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9000" firstSheet="1" activeTab="1"/>
  </bookViews>
  <sheets>
    <sheet name="統計書" sheetId="1" r:id="rId1"/>
    <sheet name="区別データ" sheetId="2" r:id="rId2"/>
  </sheets>
  <definedNames/>
  <calcPr fullCalcOnLoad="1"/>
</workbook>
</file>

<file path=xl/sharedStrings.xml><?xml version="1.0" encoding="utf-8"?>
<sst xmlns="http://schemas.openxmlformats.org/spreadsheetml/2006/main" count="35" uniqueCount="25">
  <si>
    <t>４　公的賃貸住宅の保有状況</t>
  </si>
  <si>
    <t>雇用促進住宅</t>
  </si>
  <si>
    <t>年　　　度</t>
  </si>
  <si>
    <t>市　営　住　宅</t>
  </si>
  <si>
    <t>県営住宅</t>
  </si>
  <si>
    <t>合　計</t>
  </si>
  <si>
    <t>特定公共
賃貸住宅</t>
  </si>
  <si>
    <t>一　般
その他</t>
  </si>
  <si>
    <t>都市機構住宅</t>
  </si>
  <si>
    <t>　資料：住宅課　</t>
  </si>
  <si>
    <t xml:space="preserve">各年４月１日現在　（単位：戸） </t>
  </si>
  <si>
    <t>３</t>
  </si>
  <si>
    <t>令和 ２ 年度</t>
  </si>
  <si>
    <t>４</t>
  </si>
  <si>
    <t>平成 31 年度</t>
  </si>
  <si>
    <t>５</t>
  </si>
  <si>
    <t>天竜区</t>
  </si>
  <si>
    <t>浜北区</t>
  </si>
  <si>
    <t>北　区</t>
  </si>
  <si>
    <t>南　区</t>
  </si>
  <si>
    <t>西　区</t>
  </si>
  <si>
    <t>東　区</t>
  </si>
  <si>
    <t>中　区</t>
  </si>
  <si>
    <t>全　市</t>
  </si>
  <si>
    <t>令和 5 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</si>
</sst>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\ \ ;;#\-\ \ \ "/>
    <numFmt numFmtId="177" formatCode="#\ ###\ ##0\ \ \ ;;#\-\ \ "/>
    <numFmt numFmtId="178" formatCode="#\ ###\ ##0\ \ \ ;;#\-\ \ \ \ "/>
    <numFmt numFmtId="179" formatCode="#\ ###\ ##0\ \ \ ;;#\-\ \ \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b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6" fontId="2" fillId="0" borderId="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vertical="center"/>
    </xf>
    <xf numFmtId="0" fontId="4" fillId="0" borderId="0" xfId="61" applyFont="1" applyFill="1" applyAlignment="1" applyProtection="1">
      <alignment vertical="top"/>
      <protection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176" fontId="27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7" fontId="9" fillId="0" borderId="11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Alignment="1">
      <alignment/>
    </xf>
    <xf numFmtId="176" fontId="9" fillId="0" borderId="0" xfId="0" applyNumberFormat="1" applyFont="1" applyFill="1" applyAlignment="1">
      <alignment/>
    </xf>
    <xf numFmtId="176" fontId="6" fillId="0" borderId="0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77" fontId="28" fillId="0" borderId="11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P 157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F15" sqref="F15"/>
    </sheetView>
  </sheetViews>
  <sheetFormatPr defaultColWidth="9.00390625" defaultRowHeight="13.5"/>
  <cols>
    <col min="1" max="1" width="14.75390625" style="9" customWidth="1"/>
    <col min="2" max="7" width="12.125" style="9" customWidth="1"/>
    <col min="8" max="16384" width="9.00390625" style="10" customWidth="1"/>
  </cols>
  <sheetData>
    <row r="1" spans="1:4" ht="30" customHeight="1">
      <c r="A1" s="8"/>
      <c r="B1" s="8"/>
      <c r="C1" s="8"/>
      <c r="D1" s="8"/>
    </row>
    <row r="2" spans="1:7" ht="45" customHeight="1">
      <c r="A2" s="24" t="s">
        <v>0</v>
      </c>
      <c r="B2" s="24"/>
      <c r="C2" s="24"/>
      <c r="D2" s="24"/>
      <c r="E2" s="24"/>
      <c r="F2" s="24"/>
      <c r="G2" s="24"/>
    </row>
    <row r="3" ht="16.5" customHeight="1" thickBot="1">
      <c r="G3" s="11" t="s">
        <v>10</v>
      </c>
    </row>
    <row r="4" spans="1:7" ht="18" customHeight="1">
      <c r="A4" s="25" t="s">
        <v>2</v>
      </c>
      <c r="B4" s="25" t="s">
        <v>3</v>
      </c>
      <c r="C4" s="27"/>
      <c r="D4" s="27" t="s">
        <v>4</v>
      </c>
      <c r="E4" s="29" t="s">
        <v>8</v>
      </c>
      <c r="F4" s="31" t="s">
        <v>1</v>
      </c>
      <c r="G4" s="33" t="s">
        <v>5</v>
      </c>
    </row>
    <row r="5" spans="1:7" ht="27.75" customHeight="1">
      <c r="A5" s="26"/>
      <c r="B5" s="12" t="s">
        <v>6</v>
      </c>
      <c r="C5" s="13" t="s">
        <v>7</v>
      </c>
      <c r="D5" s="28"/>
      <c r="E5" s="30"/>
      <c r="F5" s="32"/>
      <c r="G5" s="34"/>
    </row>
    <row r="6" spans="1:7" ht="7.5" customHeight="1">
      <c r="A6" s="14"/>
      <c r="B6" s="15"/>
      <c r="C6" s="16"/>
      <c r="D6" s="16"/>
      <c r="E6" s="16"/>
      <c r="F6" s="16"/>
      <c r="G6" s="15"/>
    </row>
    <row r="7" spans="1:7" ht="19.5" customHeight="1">
      <c r="A7" s="2" t="s">
        <v>14</v>
      </c>
      <c r="B7" s="1">
        <v>58</v>
      </c>
      <c r="C7" s="3">
        <v>5873</v>
      </c>
      <c r="D7" s="3">
        <v>2963</v>
      </c>
      <c r="E7" s="7">
        <v>0</v>
      </c>
      <c r="F7" s="6">
        <v>0</v>
      </c>
      <c r="G7" s="1">
        <v>8894</v>
      </c>
    </row>
    <row r="8" spans="1:7" ht="19.5" customHeight="1">
      <c r="A8" s="2" t="s">
        <v>12</v>
      </c>
      <c r="B8" s="1">
        <v>58</v>
      </c>
      <c r="C8" s="4">
        <v>5861</v>
      </c>
      <c r="D8" s="4">
        <v>2963</v>
      </c>
      <c r="E8" s="7">
        <v>0</v>
      </c>
      <c r="F8" s="7">
        <v>0</v>
      </c>
      <c r="G8" s="1">
        <v>8882</v>
      </c>
    </row>
    <row r="9" spans="1:7" ht="19.5" customHeight="1">
      <c r="A9" s="2" t="s">
        <v>11</v>
      </c>
      <c r="B9" s="5">
        <v>58</v>
      </c>
      <c r="C9" s="4">
        <v>5796</v>
      </c>
      <c r="D9" s="4">
        <v>2963</v>
      </c>
      <c r="E9" s="7">
        <v>0</v>
      </c>
      <c r="F9" s="7">
        <v>0</v>
      </c>
      <c r="G9" s="1">
        <v>8817</v>
      </c>
    </row>
    <row r="10" spans="1:7" ht="19.5" customHeight="1">
      <c r="A10" s="2" t="s">
        <v>13</v>
      </c>
      <c r="B10" s="5">
        <v>58</v>
      </c>
      <c r="C10" s="4">
        <v>5772</v>
      </c>
      <c r="D10" s="4">
        <v>2923</v>
      </c>
      <c r="E10" s="7">
        <v>0</v>
      </c>
      <c r="F10" s="7">
        <v>0</v>
      </c>
      <c r="G10" s="1">
        <v>8753</v>
      </c>
    </row>
    <row r="11" spans="1:7" ht="19.5" customHeight="1">
      <c r="A11" s="21" t="s">
        <v>15</v>
      </c>
      <c r="B11" s="22">
        <v>58</v>
      </c>
      <c r="C11" s="22">
        <v>5676</v>
      </c>
      <c r="D11" s="22">
        <v>2853</v>
      </c>
      <c r="E11" s="23">
        <v>0</v>
      </c>
      <c r="F11" s="23">
        <v>0</v>
      </c>
      <c r="G11" s="22">
        <f>SUM(B11:D11)</f>
        <v>8587</v>
      </c>
    </row>
    <row r="12" spans="1:7" ht="7.5" customHeight="1" thickBot="1">
      <c r="A12" s="17"/>
      <c r="B12" s="18"/>
      <c r="C12" s="19"/>
      <c r="D12" s="19"/>
      <c r="E12" s="19"/>
      <c r="F12" s="19"/>
      <c r="G12" s="18"/>
    </row>
    <row r="13" ht="13.5" customHeight="1">
      <c r="A13" s="20" t="s">
        <v>9</v>
      </c>
    </row>
  </sheetData>
  <sheetProtection/>
  <mergeCells count="7">
    <mergeCell ref="A2:G2"/>
    <mergeCell ref="A4:A5"/>
    <mergeCell ref="B4:C4"/>
    <mergeCell ref="D4:D5"/>
    <mergeCell ref="E4:E5"/>
    <mergeCell ref="F4:F5"/>
    <mergeCell ref="G4:G5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L16"/>
  <sheetViews>
    <sheetView tabSelected="1" zoomScalePageLayoutView="0" workbookViewId="0" topLeftCell="A4">
      <selection activeCell="C7" sqref="C7:D7"/>
    </sheetView>
  </sheetViews>
  <sheetFormatPr defaultColWidth="9.00390625" defaultRowHeight="13.5"/>
  <cols>
    <col min="1" max="1" width="10.625" style="9" customWidth="1"/>
    <col min="2" max="2" width="12.125" style="9" customWidth="1"/>
    <col min="3" max="3" width="2.625" style="9" customWidth="1"/>
    <col min="4" max="4" width="10.125" style="9" customWidth="1"/>
    <col min="5" max="5" width="4.625" style="9" customWidth="1"/>
    <col min="6" max="6" width="8.125" style="9" customWidth="1"/>
    <col min="7" max="7" width="6.625" style="9" customWidth="1"/>
    <col min="8" max="8" width="6.125" style="9" customWidth="1"/>
    <col min="9" max="9" width="8.625" style="9" customWidth="1"/>
    <col min="10" max="10" width="4.125" style="9" customWidth="1"/>
    <col min="11" max="11" width="12.125" style="9" customWidth="1"/>
    <col min="12" max="16384" width="9.00390625" style="10" customWidth="1"/>
  </cols>
  <sheetData>
    <row r="1" spans="1:5" ht="30" customHeight="1">
      <c r="A1" s="8"/>
      <c r="B1" s="8"/>
      <c r="C1" s="8"/>
      <c r="D1" s="8"/>
      <c r="E1" s="8"/>
    </row>
    <row r="2" spans="1:11" ht="4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ht="16.5" customHeight="1" thickBot="1">
      <c r="K3" s="11" t="s">
        <v>10</v>
      </c>
    </row>
    <row r="4" spans="1:11" ht="21" customHeight="1">
      <c r="A4" s="25" t="s">
        <v>24</v>
      </c>
      <c r="B4" s="25" t="s">
        <v>3</v>
      </c>
      <c r="C4" s="27"/>
      <c r="D4" s="27"/>
      <c r="E4" s="27" t="s">
        <v>4</v>
      </c>
      <c r="F4" s="27"/>
      <c r="G4" s="29" t="s">
        <v>8</v>
      </c>
      <c r="H4" s="60"/>
      <c r="I4" s="31" t="s">
        <v>1</v>
      </c>
      <c r="J4" s="31"/>
      <c r="K4" s="33" t="s">
        <v>5</v>
      </c>
    </row>
    <row r="5" spans="1:11" ht="34.5" customHeight="1">
      <c r="A5" s="26"/>
      <c r="B5" s="12" t="s">
        <v>6</v>
      </c>
      <c r="C5" s="59" t="s">
        <v>7</v>
      </c>
      <c r="D5" s="28"/>
      <c r="E5" s="28"/>
      <c r="F5" s="28"/>
      <c r="G5" s="30"/>
      <c r="H5" s="30"/>
      <c r="I5" s="32"/>
      <c r="J5" s="32"/>
      <c r="K5" s="34"/>
    </row>
    <row r="6" spans="1:11" ht="7.5" customHeight="1">
      <c r="A6" s="14"/>
      <c r="B6" s="58"/>
      <c r="C6" s="57"/>
      <c r="D6" s="57"/>
      <c r="E6" s="57"/>
      <c r="F6" s="57"/>
      <c r="G6" s="57"/>
      <c r="H6" s="57"/>
      <c r="I6" s="57"/>
      <c r="J6" s="57"/>
      <c r="K6" s="15"/>
    </row>
    <row r="7" spans="1:12" ht="27" customHeight="1">
      <c r="A7" s="56" t="s">
        <v>23</v>
      </c>
      <c r="B7" s="55">
        <v>58</v>
      </c>
      <c r="C7" s="53">
        <v>5676</v>
      </c>
      <c r="D7" s="54"/>
      <c r="E7" s="53">
        <v>2853</v>
      </c>
      <c r="F7" s="52"/>
      <c r="G7" s="51">
        <v>0</v>
      </c>
      <c r="H7" s="50"/>
      <c r="I7" s="51">
        <v>0</v>
      </c>
      <c r="J7" s="50"/>
      <c r="K7" s="49">
        <v>8587</v>
      </c>
      <c r="L7" s="48"/>
    </row>
    <row r="8" spans="1:12" ht="27" customHeight="1">
      <c r="A8" s="43" t="s">
        <v>22</v>
      </c>
      <c r="B8" s="5">
        <v>13</v>
      </c>
      <c r="C8" s="45">
        <v>896</v>
      </c>
      <c r="D8" s="44"/>
      <c r="E8" s="45">
        <v>1418</v>
      </c>
      <c r="F8" s="44"/>
      <c r="G8" s="38">
        <v>0</v>
      </c>
      <c r="H8" s="38"/>
      <c r="I8" s="38">
        <v>0</v>
      </c>
      <c r="J8" s="38"/>
      <c r="K8" s="37">
        <v>2327</v>
      </c>
      <c r="L8" s="48"/>
    </row>
    <row r="9" spans="1:12" ht="27" customHeight="1">
      <c r="A9" s="43" t="s">
        <v>21</v>
      </c>
      <c r="B9" s="46">
        <v>12</v>
      </c>
      <c r="C9" s="42">
        <v>653</v>
      </c>
      <c r="D9" s="41"/>
      <c r="E9" s="42">
        <v>577</v>
      </c>
      <c r="F9" s="41"/>
      <c r="G9" s="38">
        <v>0</v>
      </c>
      <c r="H9" s="38"/>
      <c r="I9" s="38">
        <v>0</v>
      </c>
      <c r="J9" s="38"/>
      <c r="K9" s="37">
        <v>1242</v>
      </c>
      <c r="L9" s="47"/>
    </row>
    <row r="10" spans="1:12" ht="27" customHeight="1">
      <c r="A10" s="43" t="s">
        <v>20</v>
      </c>
      <c r="B10" s="46">
        <v>0</v>
      </c>
      <c r="C10" s="45">
        <v>1171</v>
      </c>
      <c r="D10" s="44"/>
      <c r="E10" s="45">
        <v>236</v>
      </c>
      <c r="F10" s="44"/>
      <c r="G10" s="38">
        <v>0</v>
      </c>
      <c r="H10" s="38"/>
      <c r="I10" s="38">
        <v>0</v>
      </c>
      <c r="J10" s="38"/>
      <c r="K10" s="37">
        <v>1407</v>
      </c>
      <c r="L10" s="47"/>
    </row>
    <row r="11" spans="1:11" ht="27" customHeight="1">
      <c r="A11" s="43" t="s">
        <v>19</v>
      </c>
      <c r="B11" s="5">
        <v>1</v>
      </c>
      <c r="C11" s="45">
        <v>1727</v>
      </c>
      <c r="D11" s="44"/>
      <c r="E11" s="45">
        <v>510</v>
      </c>
      <c r="F11" s="44"/>
      <c r="G11" s="38">
        <v>0</v>
      </c>
      <c r="H11" s="38"/>
      <c r="I11" s="38">
        <v>0</v>
      </c>
      <c r="J11" s="38"/>
      <c r="K11" s="37">
        <v>2238</v>
      </c>
    </row>
    <row r="12" spans="1:11" ht="27" customHeight="1">
      <c r="A12" s="43" t="s">
        <v>18</v>
      </c>
      <c r="B12" s="5">
        <v>12</v>
      </c>
      <c r="C12" s="45">
        <v>468</v>
      </c>
      <c r="D12" s="44"/>
      <c r="E12" s="38">
        <v>0</v>
      </c>
      <c r="F12" s="38"/>
      <c r="G12" s="38">
        <v>0</v>
      </c>
      <c r="H12" s="38"/>
      <c r="I12" s="38">
        <v>0</v>
      </c>
      <c r="J12" s="38"/>
      <c r="K12" s="37">
        <v>480</v>
      </c>
    </row>
    <row r="13" spans="1:11" ht="27" customHeight="1">
      <c r="A13" s="43" t="s">
        <v>17</v>
      </c>
      <c r="B13" s="46">
        <v>0</v>
      </c>
      <c r="C13" s="45">
        <v>330</v>
      </c>
      <c r="D13" s="44"/>
      <c r="E13" s="45">
        <v>112</v>
      </c>
      <c r="F13" s="44"/>
      <c r="G13" s="38">
        <v>0</v>
      </c>
      <c r="H13" s="38"/>
      <c r="I13" s="38">
        <v>0</v>
      </c>
      <c r="J13" s="38"/>
      <c r="K13" s="37">
        <v>442</v>
      </c>
    </row>
    <row r="14" spans="1:12" ht="27" customHeight="1">
      <c r="A14" s="43" t="s">
        <v>16</v>
      </c>
      <c r="B14" s="5">
        <v>20</v>
      </c>
      <c r="C14" s="42">
        <v>431</v>
      </c>
      <c r="D14" s="41"/>
      <c r="E14" s="40">
        <v>0</v>
      </c>
      <c r="F14" s="39"/>
      <c r="G14" s="38">
        <v>0</v>
      </c>
      <c r="H14" s="38"/>
      <c r="I14" s="38">
        <v>0</v>
      </c>
      <c r="J14" s="38"/>
      <c r="K14" s="37">
        <v>451</v>
      </c>
      <c r="L14" s="36"/>
    </row>
    <row r="15" spans="1:11" ht="7.5" customHeight="1" thickBot="1">
      <c r="A15" s="17"/>
      <c r="B15" s="18"/>
      <c r="C15" s="35"/>
      <c r="D15" s="35"/>
      <c r="E15" s="35"/>
      <c r="F15" s="35"/>
      <c r="G15" s="35"/>
      <c r="H15" s="35"/>
      <c r="I15" s="35"/>
      <c r="J15" s="35"/>
      <c r="K15" s="18"/>
    </row>
    <row r="16" ht="18" customHeight="1">
      <c r="A16" s="20" t="s">
        <v>9</v>
      </c>
    </row>
  </sheetData>
  <sheetProtection/>
  <mergeCells count="48">
    <mergeCell ref="A2:K2"/>
    <mergeCell ref="A4:A5"/>
    <mergeCell ref="B4:D4"/>
    <mergeCell ref="E4:F5"/>
    <mergeCell ref="G4:H5"/>
    <mergeCell ref="I4:J5"/>
    <mergeCell ref="K4:K5"/>
    <mergeCell ref="C5:D5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Windows ユーザー</cp:lastModifiedBy>
  <cp:lastPrinted>2022-11-20T23:19:16Z</cp:lastPrinted>
  <dcterms:created xsi:type="dcterms:W3CDTF">2001-02-09T06:42:36Z</dcterms:created>
  <dcterms:modified xsi:type="dcterms:W3CDTF">2024-02-21T07:35:55Z</dcterms:modified>
  <cp:category/>
  <cp:version/>
  <cp:contentType/>
  <cp:contentStatus/>
</cp:coreProperties>
</file>