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1530\Desktop\試験ファイル\"/>
    </mc:Choice>
  </mc:AlternateContent>
  <bookViews>
    <workbookView xWindow="0" yWindow="0" windowWidth="20490" windowHeight="7320"/>
  </bookViews>
  <sheets>
    <sheet name="（別紙33）就労継続支援Ｂ型・基本報酬算定区分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_________________________________________________________kk29">#REF!</definedName>
    <definedName name="___________________________________________________________________kk29">#REF!</definedName>
    <definedName name="__________________________________________________________________kk29">#REF!</definedName>
    <definedName name="_________________________________________________________________kk06">#REF!</definedName>
    <definedName name="_________________________________________________________________kk29">#REF!</definedName>
    <definedName name="________________________________________________________________kk06">#REF!</definedName>
    <definedName name="________________________________________________________________kk29">#REF!</definedName>
    <definedName name="_______________________________________________________________kk06">#REF!</definedName>
    <definedName name="_______________________________________________________________kk29">#REF!</definedName>
    <definedName name="______________________________________________________________kk06">#REF!</definedName>
    <definedName name="______________________________________________________________kk29">#REF!</definedName>
    <definedName name="_____________________________________________________________kk06">#REF!</definedName>
    <definedName name="_____________________________________________________________kk29">#REF!</definedName>
    <definedName name="____________________________________________________________kk06">#REF!</definedName>
    <definedName name="____________________________________________________________kk29">#REF!</definedName>
    <definedName name="___________________________________________________________kk06">#REF!</definedName>
    <definedName name="___________________________________________________________kk29">#REF!</definedName>
    <definedName name="__________________________________________________________kk06">#REF!</definedName>
    <definedName name="__________________________________________________________kk29">#REF!</definedName>
    <definedName name="_________________________________________________________kk06">#REF!</definedName>
    <definedName name="_________________________________________________________kk29">#REF!</definedName>
    <definedName name="________________________________________________________kk06">#REF!</definedName>
    <definedName name="________________________________________________________kk29">#REF!</definedName>
    <definedName name="_______________________________________________________kk06">#REF!</definedName>
    <definedName name="_______________________________________________________kk29">#REF!</definedName>
    <definedName name="______________________________________________________kk06">#REF!</definedName>
    <definedName name="______________________________________________________kk29">#REF!</definedName>
    <definedName name="_____________________________________________________kk06">#REF!</definedName>
    <definedName name="_____________________________________________________kk29">#REF!</definedName>
    <definedName name="____________________________________________________kk06">#REF!</definedName>
    <definedName name="____________________________________________________kk29">#REF!</definedName>
    <definedName name="___________________________________________________kk06">#REF!</definedName>
    <definedName name="___________________________________________________kk29">#REF!</definedName>
    <definedName name="__________________________________________________kk06">#REF!</definedName>
    <definedName name="__________________________________________________kk29">#REF!</definedName>
    <definedName name="_________________________________________________kk06">#REF!</definedName>
    <definedName name="_________________________________________________kk29">#REF!</definedName>
    <definedName name="________________________________________________kk06">#REF!</definedName>
    <definedName name="________________________________________________kk29">#REF!</definedName>
    <definedName name="_______________________________________________kk06">#REF!</definedName>
    <definedName name="_______________________________________________kk29">#REF!</definedName>
    <definedName name="______________________________________________kk06">#REF!</definedName>
    <definedName name="______________________________________________kk29">#REF!</definedName>
    <definedName name="_____________________________________________kk06">#REF!</definedName>
    <definedName name="_____________________________________________kk29">#REF!</definedName>
    <definedName name="____________________________________________kk06">#REF!</definedName>
    <definedName name="____________________________________________kk29">#REF!</definedName>
    <definedName name="___________________________________________kk06">#REF!</definedName>
    <definedName name="___________________________________________kk29">#REF!</definedName>
    <definedName name="__________________________________________kk06">#REF!</definedName>
    <definedName name="__________________________________________kk29">#REF!</definedName>
    <definedName name="_________________________________________kk06">#REF!</definedName>
    <definedName name="_________________________________________kk29">#REF!</definedName>
    <definedName name="________________________________________kk06">#REF!</definedName>
    <definedName name="________________________________________kk29">#REF!</definedName>
    <definedName name="_______________________________________kk06">#REF!</definedName>
    <definedName name="_______________________________________kk29">#REF!</definedName>
    <definedName name="______________________________________kk06">#REF!</definedName>
    <definedName name="______________________________________kk29">#REF!</definedName>
    <definedName name="_____________________________________kk06">#REF!</definedName>
    <definedName name="_____________________________________kk29">#REF!</definedName>
    <definedName name="____________________________________kk06">#REF!</definedName>
    <definedName name="____________________________________kk29">#REF!</definedName>
    <definedName name="___________________________________kk06">#REF!</definedName>
    <definedName name="___________________________________kk29">#REF!</definedName>
    <definedName name="__________________________________kk06">#REF!</definedName>
    <definedName name="__________________________________kk29">#REF!</definedName>
    <definedName name="_________________________________kk06">#REF!</definedName>
    <definedName name="_________________________________kk29">#REF!</definedName>
    <definedName name="________________________________kk06">#REF!</definedName>
    <definedName name="________________________________kk29">#REF!</definedName>
    <definedName name="_______________________________kk06">#REF!</definedName>
    <definedName name="_______________________________kk29">#REF!</definedName>
    <definedName name="______________________________kk06">#REF!</definedName>
    <definedName name="______________________________kk29">#REF!</definedName>
    <definedName name="_____________________________kk06">#REF!</definedName>
    <definedName name="_____________________________kk29">#REF!</definedName>
    <definedName name="____________________________kk06">#REF!</definedName>
    <definedName name="____________________________kk29">#REF!</definedName>
    <definedName name="___________________________kk06">#REF!</definedName>
    <definedName name="___________________________kk29">#REF!</definedName>
    <definedName name="__________________________kk06">#REF!</definedName>
    <definedName name="__________________________kk29">#REF!</definedName>
    <definedName name="_________________________kk06">#REF!</definedName>
    <definedName name="_________________________kk29">#REF!</definedName>
    <definedName name="________________________kk06">#REF!</definedName>
    <definedName name="________________________kk29">#REF!</definedName>
    <definedName name="_______________________kk06">#REF!</definedName>
    <definedName name="_______________________kk29">#REF!</definedName>
    <definedName name="______________________kk06">#REF!</definedName>
    <definedName name="______________________kk29">#REF!</definedName>
    <definedName name="_____________________kk06">#REF!</definedName>
    <definedName name="_____________________kk29">#REF!</definedName>
    <definedName name="____________________kk06">#REF!</definedName>
    <definedName name="____________________kk29">#REF!</definedName>
    <definedName name="___________________kk06">#REF!</definedName>
    <definedName name="___________________kk29">#REF!</definedName>
    <definedName name="__________________kk06">#REF!</definedName>
    <definedName name="__________________kk29">#REF!</definedName>
    <definedName name="_________________kk06">#REF!</definedName>
    <definedName name="_________________kk29">#REF!</definedName>
    <definedName name="________________kk06">#REF!</definedName>
    <definedName name="________________kk29">#REF!</definedName>
    <definedName name="_______________kk06">#REF!</definedName>
    <definedName name="_______________kk29">#REF!</definedName>
    <definedName name="______________kk06">#REF!</definedName>
    <definedName name="______________kk29">#REF!</definedName>
    <definedName name="_____________kk06">#REF!</definedName>
    <definedName name="_____________kk29">#REF!</definedName>
    <definedName name="____________kk06">#REF!</definedName>
    <definedName name="____________kk29">#REF!</definedName>
    <definedName name="___________kk06">#REF!</definedName>
    <definedName name="___________kk29">#REF!</definedName>
    <definedName name="__________kk06">#REF!</definedName>
    <definedName name="__________kk29">#REF!</definedName>
    <definedName name="_________kk06">#REF!</definedName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kk06">#REF!</definedName>
    <definedName name="__kk29">#REF!</definedName>
    <definedName name="_kk06">#REF!</definedName>
    <definedName name="_kk29">#REF!</definedName>
    <definedName name="Avrg">#REF!</definedName>
    <definedName name="avrg1">#REF!</definedName>
    <definedName name="ｇｋ71ｂ">#REF!</definedName>
    <definedName name="ｇｋ71ｆ">#REF!</definedName>
    <definedName name="ｇｋ73ｆ">#REF!</definedName>
    <definedName name="houjin">#REF!</definedName>
    <definedName name="jigyoumeishou">#REF!</definedName>
    <definedName name="jiritu">#REF!</definedName>
    <definedName name="ｋ">#N/A</definedName>
    <definedName name="kanagawaken">#REF!</definedName>
    <definedName name="kawasaki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ｋｋｋｋ">#REF!</definedName>
    <definedName name="nn">#REF!</definedName>
    <definedName name="_xlnm.Print_Area" localSheetId="0">'（別紙33）就労継続支援Ｂ型・基本報酬算定区分'!$A$1:$AL$52</definedName>
    <definedName name="Roman_01">#REF!</definedName>
    <definedName name="Roman_02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4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erv">#REF!</definedName>
    <definedName name="serv_">#REF!</definedName>
    <definedName name="Serv_LIST">#REF!</definedName>
    <definedName name="servo1">#REF!</definedName>
    <definedName name="siharai">#REF!</definedName>
    <definedName name="sikuchouson">#REF!</definedName>
    <definedName name="sinseisaki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07">#REF!</definedName>
    <definedName name="tebie_o7">#REF!</definedName>
    <definedName name="tebie0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あ">#REF!</definedName>
    <definedName name="こ">#REF!</definedName>
    <definedName name="サービス種別">[2]サービス種類一覧!$B$4:$B$20</definedName>
    <definedName name="サービス種類">[3]サービス種類一覧!$C$4:$C$20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看護時間">#REF!</definedName>
    <definedName name="種類">[4]サービス種類一覧!$A$4:$A$20</definedName>
    <definedName name="食事">#REF!</definedName>
    <definedName name="体制等状況一覧">#REF!</definedName>
    <definedName name="町っ油">#REF!</definedName>
    <definedName name="利用日数記入例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9" i="1" l="1"/>
  <c r="K49" i="1"/>
  <c r="K50" i="1" s="1"/>
  <c r="Z43" i="1" s="1"/>
  <c r="F49" i="1"/>
</calcChain>
</file>

<file path=xl/sharedStrings.xml><?xml version="1.0" encoding="utf-8"?>
<sst xmlns="http://schemas.openxmlformats.org/spreadsheetml/2006/main" count="130" uniqueCount="66">
  <si>
    <t>（別紙33）</t>
    <rPh sb="1" eb="3">
      <t>ベッシ</t>
    </rPh>
    <phoneticPr fontId="4"/>
  </si>
  <si>
    <t>就労継続支援Ｂ型に係る基本報酬の算定区分に関する届出書</t>
    <rPh sb="0" eb="2">
      <t>シュウロウ</t>
    </rPh>
    <rPh sb="2" eb="4">
      <t>ケイゾク</t>
    </rPh>
    <rPh sb="4" eb="6">
      <t>シエン</t>
    </rPh>
    <rPh sb="7" eb="8">
      <t>ガタ</t>
    </rPh>
    <rPh sb="9" eb="10">
      <t>カカ</t>
    </rPh>
    <rPh sb="11" eb="13">
      <t>キホン</t>
    </rPh>
    <rPh sb="13" eb="15">
      <t>ホウシュウ</t>
    </rPh>
    <rPh sb="16" eb="18">
      <t>サンテイ</t>
    </rPh>
    <rPh sb="18" eb="20">
      <t>クブン</t>
    </rPh>
    <rPh sb="21" eb="22">
      <t>カン</t>
    </rPh>
    <rPh sb="24" eb="27">
      <t>トドケデショ</t>
    </rPh>
    <phoneticPr fontId="7"/>
  </si>
  <si>
    <t>目次へ戻る</t>
    <rPh sb="0" eb="2">
      <t>モクジ</t>
    </rPh>
    <rPh sb="3" eb="4">
      <t>モド</t>
    </rPh>
    <phoneticPr fontId="4"/>
  </si>
  <si>
    <t>令和　　年　　月　　日提出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1" eb="13">
      <t>テイシュツ</t>
    </rPh>
    <phoneticPr fontId="7"/>
  </si>
  <si>
    <t>事業所・施設名</t>
    <rPh sb="0" eb="3">
      <t>ジギョウショ</t>
    </rPh>
    <rPh sb="6" eb="7">
      <t>メイ</t>
    </rPh>
    <phoneticPr fontId="7"/>
  </si>
  <si>
    <r>
      <t xml:space="preserve">異動区分
</t>
    </r>
    <r>
      <rPr>
        <sz val="9"/>
        <rFont val="ＭＳ ゴシック"/>
        <family val="3"/>
      </rPr>
      <t>（該当の番号に〇）</t>
    </r>
    <rPh sb="0" eb="2">
      <t>イドウ</t>
    </rPh>
    <rPh sb="2" eb="4">
      <t>クブン</t>
    </rPh>
    <rPh sb="6" eb="8">
      <t>ガイトウ</t>
    </rPh>
    <rPh sb="9" eb="11">
      <t>バンゴウ</t>
    </rPh>
    <phoneticPr fontId="7"/>
  </si>
  <si>
    <t>□　新規　　　　□　継続　　　　□　変更</t>
    <rPh sb="2" eb="4">
      <t>シンキ</t>
    </rPh>
    <rPh sb="10" eb="12">
      <t>ケイゾク</t>
    </rPh>
    <rPh sb="18" eb="20">
      <t>ヘンコウ</t>
    </rPh>
    <phoneticPr fontId="10"/>
  </si>
  <si>
    <t>サービス費区分</t>
    <rPh sb="4" eb="5">
      <t>ヒ</t>
    </rPh>
    <rPh sb="5" eb="7">
      <t>クブン</t>
    </rPh>
    <phoneticPr fontId="7"/>
  </si>
  <si>
    <t>□Ⅰ型（6：1）　　□Ⅱ型（7.5：1）　　□Ⅲ型（10：1）
□Ⅳ型（6：1）　　□Ⅴ型（7.5：1）　　□Ⅵ型（10：1）</t>
    <rPh sb="12" eb="13">
      <t>ガタ</t>
    </rPh>
    <rPh sb="24" eb="25">
      <t>ガタ</t>
    </rPh>
    <phoneticPr fontId="7"/>
  </si>
  <si>
    <t>サービス費（Ⅰ）・（Ⅱ）・（Ⅲ）の場合のみ記載</t>
    <rPh sb="4" eb="5">
      <t>ヒ</t>
    </rPh>
    <rPh sb="17" eb="19">
      <t>バアイ</t>
    </rPh>
    <rPh sb="21" eb="23">
      <t>キサイ</t>
    </rPh>
    <phoneticPr fontId="7"/>
  </si>
  <si>
    <r>
      <t>定員区分</t>
    </r>
    <r>
      <rPr>
        <sz val="6"/>
        <rFont val="ＭＳ ゴシック"/>
        <family val="3"/>
      </rPr>
      <t>（該当の番号に〇）</t>
    </r>
    <rPh sb="0" eb="2">
      <t>テイイン</t>
    </rPh>
    <rPh sb="2" eb="4">
      <t>クブン</t>
    </rPh>
    <phoneticPr fontId="7"/>
  </si>
  <si>
    <t>平均工賃月額区分</t>
    <rPh sb="0" eb="2">
      <t>ヘイキン</t>
    </rPh>
    <rPh sb="2" eb="4">
      <t>コウチン</t>
    </rPh>
    <rPh sb="4" eb="6">
      <t>ゲツガク</t>
    </rPh>
    <rPh sb="6" eb="8">
      <t>クブン</t>
    </rPh>
    <phoneticPr fontId="7"/>
  </si>
  <si>
    <t>□</t>
    <phoneticPr fontId="4"/>
  </si>
  <si>
    <t>平均工賃月額が4万5千円以上</t>
    <rPh sb="0" eb="2">
      <t>ヘイキン</t>
    </rPh>
    <rPh sb="2" eb="4">
      <t>コウチン</t>
    </rPh>
    <rPh sb="4" eb="6">
      <t>ゲツガク</t>
    </rPh>
    <rPh sb="8" eb="9">
      <t>マン</t>
    </rPh>
    <rPh sb="10" eb="14">
      <t>センエンイジョウ</t>
    </rPh>
    <phoneticPr fontId="7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</si>
  <si>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7"/>
  </si>
  <si>
    <t>平均工賃月額が3万5千円以上4万5千円未満</t>
    <rPh sb="0" eb="2">
      <t>ヘイキン</t>
    </rPh>
    <rPh sb="2" eb="4">
      <t>コウチン</t>
    </rPh>
    <rPh sb="4" eb="6">
      <t>ゲツガク</t>
    </rPh>
    <rPh sb="8" eb="9">
      <t>マン</t>
    </rPh>
    <rPh sb="10" eb="11">
      <t>セン</t>
    </rPh>
    <rPh sb="11" eb="12">
      <t>エン</t>
    </rPh>
    <rPh sb="12" eb="14">
      <t>イジョウ</t>
    </rPh>
    <rPh sb="15" eb="16">
      <t>マン</t>
    </rPh>
    <rPh sb="17" eb="18">
      <t>セン</t>
    </rPh>
    <rPh sb="18" eb="19">
      <t>エン</t>
    </rPh>
    <rPh sb="19" eb="21">
      <t>ミマン</t>
    </rPh>
    <phoneticPr fontId="7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</si>
  <si>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7"/>
  </si>
  <si>
    <t>平均工賃月額が3万円以上3万5千円未満</t>
    <rPh sb="0" eb="2">
      <t>ヘイキン</t>
    </rPh>
    <rPh sb="2" eb="4">
      <t>コウチン</t>
    </rPh>
    <rPh sb="4" eb="6">
      <t>ゲツガク</t>
    </rPh>
    <rPh sb="8" eb="9">
      <t>マン</t>
    </rPh>
    <rPh sb="9" eb="10">
      <t>エン</t>
    </rPh>
    <rPh sb="10" eb="12">
      <t>イジョウ</t>
    </rPh>
    <rPh sb="13" eb="14">
      <t>マン</t>
    </rPh>
    <rPh sb="16" eb="17">
      <t>エン</t>
    </rPh>
    <rPh sb="17" eb="19">
      <t>ミマン</t>
    </rPh>
    <phoneticPr fontId="7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</si>
  <si>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7"/>
  </si>
  <si>
    <t>平均工賃月額が2万5千円以上3万円未満</t>
    <rPh sb="0" eb="2">
      <t>ヘイキン</t>
    </rPh>
    <rPh sb="2" eb="4">
      <t>コウチン</t>
    </rPh>
    <rPh sb="4" eb="6">
      <t>ゲツガク</t>
    </rPh>
    <rPh sb="8" eb="9">
      <t>マン</t>
    </rPh>
    <rPh sb="10" eb="11">
      <t>セン</t>
    </rPh>
    <rPh sb="11" eb="12">
      <t>エン</t>
    </rPh>
    <rPh sb="12" eb="14">
      <t>イジョウ</t>
    </rPh>
    <rPh sb="15" eb="16">
      <t>マン</t>
    </rPh>
    <rPh sb="16" eb="17">
      <t>エン</t>
    </rPh>
    <rPh sb="17" eb="19">
      <t>ミマン</t>
    </rPh>
    <phoneticPr fontId="7"/>
  </si>
  <si>
    <t>81人以上</t>
    <rPh sb="2" eb="3">
      <t>ニン</t>
    </rPh>
    <rPh sb="3" eb="5">
      <t>イジョウ</t>
    </rPh>
    <phoneticPr fontId="7"/>
  </si>
  <si>
    <t>平均工賃月額が2万円以上2万5千円未満</t>
    <rPh sb="0" eb="2">
      <t>ヘイキン</t>
    </rPh>
    <rPh sb="2" eb="4">
      <t>コウチン</t>
    </rPh>
    <rPh sb="4" eb="6">
      <t>ゲツガク</t>
    </rPh>
    <rPh sb="8" eb="9">
      <t>マン</t>
    </rPh>
    <rPh sb="9" eb="10">
      <t>エン</t>
    </rPh>
    <rPh sb="10" eb="12">
      <t>イジョウ</t>
    </rPh>
    <rPh sb="13" eb="14">
      <t>マン</t>
    </rPh>
    <rPh sb="16" eb="17">
      <t>エン</t>
    </rPh>
    <rPh sb="17" eb="19">
      <t>ミマン</t>
    </rPh>
    <phoneticPr fontId="7"/>
  </si>
  <si>
    <t>20人以下</t>
    <rPh sb="2" eb="3">
      <t>ニン</t>
    </rPh>
    <rPh sb="3" eb="5">
      <t>イカ</t>
    </rPh>
    <phoneticPr fontId="7"/>
  </si>
  <si>
    <t>平均工賃月額が1万5千円以上2万円未満</t>
    <rPh sb="0" eb="2">
      <t>ヘイキン</t>
    </rPh>
    <rPh sb="2" eb="4">
      <t>コウチン</t>
    </rPh>
    <rPh sb="4" eb="6">
      <t>ゲツガク</t>
    </rPh>
    <rPh sb="8" eb="9">
      <t>マン</t>
    </rPh>
    <rPh sb="10" eb="11">
      <t>セン</t>
    </rPh>
    <rPh sb="11" eb="12">
      <t>エン</t>
    </rPh>
    <rPh sb="12" eb="14">
      <t>イジョウ</t>
    </rPh>
    <rPh sb="15" eb="16">
      <t>マン</t>
    </rPh>
    <rPh sb="16" eb="17">
      <t>エン</t>
    </rPh>
    <rPh sb="17" eb="19">
      <t>ミマン</t>
    </rPh>
    <phoneticPr fontId="7"/>
  </si>
  <si>
    <t>平均工賃月額が1万円以上1万5千円未満</t>
    <rPh sb="16" eb="17">
      <t>エン</t>
    </rPh>
    <phoneticPr fontId="10"/>
  </si>
  <si>
    <t>なし（経過措置対象）　（区分9と同じ）</t>
    <rPh sb="3" eb="5">
      <t>ケイカ</t>
    </rPh>
    <rPh sb="5" eb="7">
      <t>ソチ</t>
    </rPh>
    <rPh sb="7" eb="9">
      <t>タイショウ</t>
    </rPh>
    <rPh sb="12" eb="14">
      <t>クブン</t>
    </rPh>
    <rPh sb="16" eb="17">
      <t>オナ</t>
    </rPh>
    <phoneticPr fontId="10"/>
  </si>
  <si>
    <t>（原則：新規及び前年度5月1日以降の指定）</t>
  </si>
  <si>
    <t>平均工賃月額が1万円未満の場合</t>
    <rPh sb="9" eb="10">
      <t>エン</t>
    </rPh>
    <rPh sb="10" eb="12">
      <t>ミマン</t>
    </rPh>
    <rPh sb="13" eb="15">
      <t>バアイ</t>
    </rPh>
    <phoneticPr fontId="10"/>
  </si>
  <si>
    <t>なし（生産活動等への支援実施対象）</t>
    <rPh sb="3" eb="5">
      <t>セイサン</t>
    </rPh>
    <rPh sb="5" eb="7">
      <t>カツドウ</t>
    </rPh>
    <rPh sb="7" eb="8">
      <t>トウ</t>
    </rPh>
    <rPh sb="10" eb="12">
      <t>シエン</t>
    </rPh>
    <rPh sb="12" eb="14">
      <t>ジッシ</t>
    </rPh>
    <rPh sb="14" eb="16">
      <t>タイショウ</t>
    </rPh>
    <phoneticPr fontId="10"/>
  </si>
  <si>
    <t>年月</t>
    <rPh sb="0" eb="2">
      <t>ネンゲツ</t>
    </rPh>
    <phoneticPr fontId="10"/>
  </si>
  <si>
    <t>開所日数</t>
    <rPh sb="0" eb="2">
      <t>カイショ</t>
    </rPh>
    <rPh sb="2" eb="4">
      <t>ニッスウ</t>
    </rPh>
    <phoneticPr fontId="10"/>
  </si>
  <si>
    <t>延べ利用者数</t>
    <rPh sb="0" eb="1">
      <t>ノ</t>
    </rPh>
    <rPh sb="2" eb="6">
      <t>リヨウシャスウ</t>
    </rPh>
    <phoneticPr fontId="7"/>
  </si>
  <si>
    <t>支払工賃総額</t>
    <rPh sb="0" eb="2">
      <t>シハラ</t>
    </rPh>
    <rPh sb="2" eb="4">
      <t>コウチン</t>
    </rPh>
    <rPh sb="4" eb="6">
      <t>ソウガク</t>
    </rPh>
    <phoneticPr fontId="7"/>
  </si>
  <si>
    <t>←　工賃支給台帳に基づく集計と一致すること</t>
    <rPh sb="2" eb="4">
      <t>コウチン</t>
    </rPh>
    <rPh sb="4" eb="6">
      <t>シキュウ</t>
    </rPh>
    <rPh sb="6" eb="8">
      <t>ダイチョウ</t>
    </rPh>
    <rPh sb="9" eb="10">
      <t>モト</t>
    </rPh>
    <rPh sb="12" eb="14">
      <t>シュウケイ</t>
    </rPh>
    <rPh sb="15" eb="17">
      <t>イッチ</t>
    </rPh>
    <phoneticPr fontId="10"/>
  </si>
  <si>
    <t>↑各月の前に年を記入すること。</t>
    <rPh sb="1" eb="3">
      <t>カクツキ</t>
    </rPh>
    <rPh sb="4" eb="5">
      <t>マエ</t>
    </rPh>
    <rPh sb="6" eb="7">
      <t>トシ</t>
    </rPh>
    <rPh sb="8" eb="10">
      <t>キニュウ</t>
    </rPh>
    <phoneticPr fontId="10"/>
  </si>
  <si>
    <t>　年</t>
    <rPh sb="1" eb="2">
      <t>ネン</t>
    </rPh>
    <phoneticPr fontId="7"/>
  </si>
  <si>
    <t>４月</t>
    <rPh sb="1" eb="2">
      <t>ガツ</t>
    </rPh>
    <phoneticPr fontId="7"/>
  </si>
  <si>
    <t>日</t>
    <rPh sb="0" eb="1">
      <t>ニチ</t>
    </rPh>
    <phoneticPr fontId="10"/>
  </si>
  <si>
    <t>人</t>
    <rPh sb="0" eb="1">
      <t>ニン</t>
    </rPh>
    <phoneticPr fontId="7"/>
  </si>
  <si>
    <t>円</t>
    <rPh sb="0" eb="1">
      <t>エン</t>
    </rPh>
    <phoneticPr fontId="7"/>
  </si>
  <si>
    <t>５月</t>
  </si>
  <si>
    <t>工賃向上計画の作成状況</t>
    <rPh sb="0" eb="6">
      <t>コウチンコウジョウケイカク</t>
    </rPh>
    <rPh sb="7" eb="9">
      <t>サクセイ</t>
    </rPh>
    <rPh sb="9" eb="11">
      <t>ジョウキョウ</t>
    </rPh>
    <phoneticPr fontId="10"/>
  </si>
  <si>
    <t>６月</t>
  </si>
  <si>
    <t>作成</t>
    <rPh sb="0" eb="2">
      <t>サクセイ</t>
    </rPh>
    <phoneticPr fontId="10"/>
  </si>
  <si>
    <t>有</t>
    <rPh sb="0" eb="1">
      <t>アリ</t>
    </rPh>
    <phoneticPr fontId="10"/>
  </si>
  <si>
    <t>無</t>
    <rPh sb="0" eb="1">
      <t>ナシ</t>
    </rPh>
    <phoneticPr fontId="10"/>
  </si>
  <si>
    <t>７月</t>
  </si>
  <si>
    <t>（いずれかに○）</t>
    <phoneticPr fontId="10"/>
  </si>
  <si>
    <t>８月</t>
  </si>
  <si>
    <t>県への提出日</t>
    <rPh sb="0" eb="1">
      <t>ケン</t>
    </rPh>
    <rPh sb="3" eb="5">
      <t>テイシュツ</t>
    </rPh>
    <rPh sb="5" eb="6">
      <t>ビ</t>
    </rPh>
    <phoneticPr fontId="10"/>
  </si>
  <si>
    <t>年　月　日</t>
    <rPh sb="0" eb="1">
      <t>ネン</t>
    </rPh>
    <rPh sb="2" eb="3">
      <t>ガツ</t>
    </rPh>
    <rPh sb="4" eb="5">
      <t>ニチ</t>
    </rPh>
    <phoneticPr fontId="10"/>
  </si>
  <si>
    <t>９月</t>
  </si>
  <si>
    <t>（ 済み ・ 予定 ）</t>
    <rPh sb="2" eb="3">
      <t>ス</t>
    </rPh>
    <rPh sb="7" eb="9">
      <t>ヨテイ</t>
    </rPh>
    <phoneticPr fontId="10"/>
  </si>
  <si>
    <t>１０月</t>
  </si>
  <si>
    <t>１１月</t>
  </si>
  <si>
    <t>１２月</t>
  </si>
  <si>
    <r>
      <t xml:space="preserve">平均工賃月額①
</t>
    </r>
    <r>
      <rPr>
        <b/>
        <sz val="6"/>
        <rFont val="ＭＳ ゴシック"/>
        <family val="3"/>
      </rPr>
      <t>（工賃総額÷前年度の平均利用者数÷12月）</t>
    </r>
    <rPh sb="0" eb="2">
      <t>ヘイキン</t>
    </rPh>
    <rPh sb="2" eb="4">
      <t>コウチン</t>
    </rPh>
    <rPh sb="4" eb="6">
      <t>ゲツガク</t>
    </rPh>
    <rPh sb="9" eb="11">
      <t>コウチン</t>
    </rPh>
    <rPh sb="11" eb="13">
      <t>ソウガク</t>
    </rPh>
    <rPh sb="14" eb="17">
      <t>ゼンネンド</t>
    </rPh>
    <rPh sb="18" eb="24">
      <t>ヘイキンリヨウシャスウ</t>
    </rPh>
    <rPh sb="27" eb="28">
      <t>ツキ</t>
    </rPh>
    <phoneticPr fontId="7"/>
  </si>
  <si>
    <t>１月</t>
  </si>
  <si>
    <t>２月</t>
  </si>
  <si>
    <t>円未満四捨五入</t>
    <rPh sb="0" eb="1">
      <t>エン</t>
    </rPh>
    <rPh sb="1" eb="3">
      <t>ミマン</t>
    </rPh>
    <rPh sb="3" eb="7">
      <t>シシャゴニュウ</t>
    </rPh>
    <phoneticPr fontId="10"/>
  </si>
  <si>
    <t>重度障害者支援体制加算（Ⅰ）
を算定している場合
（①＋２０００円）</t>
    <rPh sb="0" eb="2">
      <t>ジュウド</t>
    </rPh>
    <rPh sb="2" eb="5">
      <t>ショウガイシャ</t>
    </rPh>
    <rPh sb="5" eb="7">
      <t>シエン</t>
    </rPh>
    <rPh sb="7" eb="9">
      <t>タイセイ</t>
    </rPh>
    <rPh sb="9" eb="11">
      <t>カサン</t>
    </rPh>
    <rPh sb="16" eb="18">
      <t>サンテイ</t>
    </rPh>
    <rPh sb="22" eb="24">
      <t>バアイ</t>
    </rPh>
    <rPh sb="32" eb="33">
      <t>エン</t>
    </rPh>
    <phoneticPr fontId="7"/>
  </si>
  <si>
    <t>３月</t>
  </si>
  <si>
    <t>合計</t>
    <rPh sb="0" eb="2">
      <t>ゴウケイ</t>
    </rPh>
    <phoneticPr fontId="10"/>
  </si>
  <si>
    <r>
      <t xml:space="preserve">前年度の平均利用者数
</t>
    </r>
    <r>
      <rPr>
        <sz val="6"/>
        <rFont val="ＭＳ ゴシック"/>
        <family val="3"/>
      </rPr>
      <t>(延べ利用者数÷開所日数)</t>
    </r>
    <rPh sb="0" eb="3">
      <t>ゼンネンド</t>
    </rPh>
    <rPh sb="4" eb="10">
      <t>ヘイキンリヨウシャスウ</t>
    </rPh>
    <rPh sb="12" eb="13">
      <t>ノ</t>
    </rPh>
    <rPh sb="14" eb="18">
      <t>リヨウシャスウ</t>
    </rPh>
    <rPh sb="19" eb="23">
      <t>カイショニッスウ</t>
    </rPh>
    <phoneticPr fontId="7"/>
  </si>
  <si>
    <t>太枠内には計算式が入力してあります。6か月間の実績で算出する場合は①欄を手入力してください。</t>
    <rPh sb="0" eb="2">
      <t>フトワク</t>
    </rPh>
    <rPh sb="2" eb="3">
      <t>ナイ</t>
    </rPh>
    <rPh sb="5" eb="8">
      <t>ケイサンシキ</t>
    </rPh>
    <rPh sb="9" eb="11">
      <t>ニュウリョク</t>
    </rPh>
    <rPh sb="20" eb="21">
      <t>ゲツ</t>
    </rPh>
    <rPh sb="21" eb="22">
      <t>カン</t>
    </rPh>
    <rPh sb="23" eb="25">
      <t>ジッセキ</t>
    </rPh>
    <rPh sb="26" eb="28">
      <t>サンシュツ</t>
    </rPh>
    <rPh sb="30" eb="32">
      <t>バアイ</t>
    </rPh>
    <rPh sb="34" eb="35">
      <t>ラン</t>
    </rPh>
    <rPh sb="36" eb="39">
      <t>テニュウリョク</t>
    </rPh>
    <phoneticPr fontId="10"/>
  </si>
  <si>
    <t>注１　重度者支援体制加算（Ⅰ）を算定している場合は、平均工賃月額に２千円を加える。
注２　平均工賃月額区分「なし（経過措置対象）」は、指定を受けた初年度及び年度途中に指定を受けた事業所の2年度目の
　　1年間について算定する。
    　ただし、指定を受けた日から６月経過した月から当該年度3月までの間は直近6月間における平均工賃月額に応じた区分
    とすることができる。また、前年度途中に指定を受けた事業所に係る2年度目についても前年度3月までの6か月間における
　　平均工賃月額に応じた区分とすことできる。
注３　「異動区分」欄については、平均工賃月額区分に変更がないときは「継続」に、変更があるときは「変更」を選択すること。
注４　サービス費区分Ⅰ型、Ⅱ型、Ⅲ型の場合は、工賃向上計画を作成し、県へ提出することが基本報酬の算定要件として
　　必要です。</t>
    <rPh sb="0" eb="1">
      <t>チュウ</t>
    </rPh>
    <rPh sb="3" eb="5">
      <t>ジュウド</t>
    </rPh>
    <rPh sb="6" eb="8">
      <t>シエン</t>
    </rPh>
    <rPh sb="8" eb="10">
      <t>タイセイ</t>
    </rPh>
    <rPh sb="10" eb="12">
      <t>カサン</t>
    </rPh>
    <rPh sb="16" eb="18">
      <t>サンテイ</t>
    </rPh>
    <rPh sb="22" eb="24">
      <t>バアイ</t>
    </rPh>
    <rPh sb="26" eb="28">
      <t>ヘイキン</t>
    </rPh>
    <rPh sb="28" eb="30">
      <t>コウチン</t>
    </rPh>
    <rPh sb="30" eb="32">
      <t>ゲツガク</t>
    </rPh>
    <rPh sb="34" eb="35">
      <t>セン</t>
    </rPh>
    <rPh sb="35" eb="36">
      <t>エン</t>
    </rPh>
    <rPh sb="37" eb="38">
      <t>クワ</t>
    </rPh>
    <rPh sb="42" eb="43">
      <t>チュウ</t>
    </rPh>
    <rPh sb="47" eb="49">
      <t>コウチン</t>
    </rPh>
    <rPh sb="49" eb="51">
      <t>ゲツガク</t>
    </rPh>
    <rPh sb="67" eb="69">
      <t>シテイ</t>
    </rPh>
    <rPh sb="70" eb="71">
      <t>ウ</t>
    </rPh>
    <rPh sb="73" eb="76">
      <t>ショネンド</t>
    </rPh>
    <rPh sb="76" eb="77">
      <t>オヨ</t>
    </rPh>
    <rPh sb="94" eb="96">
      <t>ネンド</t>
    </rPh>
    <rPh sb="96" eb="97">
      <t>メ</t>
    </rPh>
    <rPh sb="102" eb="104">
      <t>ネンカン</t>
    </rPh>
    <rPh sb="108" eb="110">
      <t>サンテイ</t>
    </rPh>
    <rPh sb="134" eb="136">
      <t>ケイカ</t>
    </rPh>
    <rPh sb="138" eb="139">
      <t>ツキ</t>
    </rPh>
    <rPh sb="141" eb="145">
      <t>トウガイネンド</t>
    </rPh>
    <rPh sb="146" eb="147">
      <t>ガツ</t>
    </rPh>
    <rPh sb="150" eb="151">
      <t>アイダ</t>
    </rPh>
    <rPh sb="152" eb="154">
      <t>チョッキン</t>
    </rPh>
    <rPh sb="163" eb="165">
      <t>コウチン</t>
    </rPh>
    <rPh sb="165" eb="167">
      <t>ゲツガク</t>
    </rPh>
    <rPh sb="191" eb="194">
      <t>ゼンネンド</t>
    </rPh>
    <rPh sb="194" eb="196">
      <t>トチュウ</t>
    </rPh>
    <rPh sb="197" eb="199">
      <t>シテイ</t>
    </rPh>
    <rPh sb="200" eb="201">
      <t>ウ</t>
    </rPh>
    <rPh sb="203" eb="206">
      <t>ジギョウショ</t>
    </rPh>
    <rPh sb="207" eb="208">
      <t>カカ</t>
    </rPh>
    <rPh sb="210" eb="212">
      <t>ネンド</t>
    </rPh>
    <rPh sb="212" eb="213">
      <t>メ</t>
    </rPh>
    <rPh sb="218" eb="221">
      <t>ゼンネンド</t>
    </rPh>
    <rPh sb="222" eb="223">
      <t>ガツ</t>
    </rPh>
    <rPh sb="228" eb="229">
      <t>ゲツ</t>
    </rPh>
    <rPh sb="229" eb="230">
      <t>カン</t>
    </rPh>
    <rPh sb="237" eb="243">
      <t>ヘイキンコウチンゲツガク</t>
    </rPh>
    <rPh sb="244" eb="245">
      <t>オウ</t>
    </rPh>
    <rPh sb="247" eb="249">
      <t>クブン</t>
    </rPh>
    <rPh sb="276" eb="278">
      <t>コウチン</t>
    </rPh>
    <rPh sb="278" eb="280">
      <t>ゲツガク</t>
    </rPh>
    <rPh sb="310" eb="312">
      <t>センタク</t>
    </rPh>
    <rPh sb="318" eb="319">
      <t>チュウ</t>
    </rPh>
    <rPh sb="341" eb="343">
      <t>コウチン</t>
    </rPh>
    <rPh sb="343" eb="345">
      <t>コウジョウ</t>
    </rPh>
    <rPh sb="345" eb="347">
      <t>ケイカク</t>
    </rPh>
    <rPh sb="348" eb="350">
      <t>サクセイ</t>
    </rPh>
    <rPh sb="352" eb="353">
      <t>ケン</t>
    </rPh>
    <rPh sb="354" eb="356">
      <t>テイシュツ</t>
    </rPh>
    <rPh sb="361" eb="363">
      <t>キホン</t>
    </rPh>
    <rPh sb="363" eb="365">
      <t>ホウシュウ</t>
    </rPh>
    <rPh sb="366" eb="368">
      <t>サンテイ</t>
    </rPh>
    <rPh sb="368" eb="370">
      <t>ヨウケン</t>
    </rPh>
    <rPh sb="376" eb="378">
      <t>ヒツヨウ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</si>
</sst>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8" x14ac:knownFonts="1">
    <font>
      <sz val="11"/>
      <color theme="1"/>
      <name val="ＭＳ 明朝"/>
      <family val="2"/>
      <charset val="128"/>
    </font>
    <font>
      <sz val="11"/>
      <color theme="1"/>
      <name val="游ゴシック"/>
      <family val="3"/>
      <scheme val="minor"/>
    </font>
    <font>
      <sz val="11"/>
      <name val="ＭＳ ゴシック"/>
      <family val="3"/>
    </font>
    <font>
      <sz val="6"/>
      <name val="ＭＳ 明朝"/>
      <family val="2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</font>
    <font>
      <sz val="14"/>
      <name val="ＭＳ ゴシック"/>
      <family val="3"/>
    </font>
    <font>
      <sz val="6"/>
      <name val="ＭＳ Ｐゴシック"/>
      <family val="3"/>
    </font>
    <font>
      <u/>
      <sz val="11"/>
      <color theme="10"/>
      <name val="游ゴシック"/>
      <family val="2"/>
      <charset val="128"/>
      <scheme val="minor"/>
    </font>
    <font>
      <sz val="9"/>
      <name val="ＭＳ ゴシック"/>
      <family val="3"/>
    </font>
    <font>
      <sz val="6"/>
      <name val="游ゴシック"/>
      <family val="3"/>
    </font>
    <font>
      <sz val="6"/>
      <name val="ＭＳ ゴシック"/>
      <family val="3"/>
    </font>
    <font>
      <b/>
      <sz val="11"/>
      <color indexed="10"/>
      <name val="ＭＳ ゴシック"/>
      <family val="3"/>
    </font>
    <font>
      <b/>
      <sz val="11"/>
      <name val="ＭＳ ゴシック"/>
      <family val="3"/>
    </font>
    <font>
      <b/>
      <sz val="6"/>
      <name val="ＭＳ ゴシック"/>
      <family val="3"/>
    </font>
    <font>
      <b/>
      <sz val="9"/>
      <name val="ＭＳ Ｐゴシック"/>
      <family val="3"/>
    </font>
    <font>
      <sz val="8"/>
      <name val="ＭＳ ゴシック"/>
      <family val="3"/>
    </font>
    <font>
      <sz val="11"/>
      <color indexed="10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8" fillId="2" borderId="0" xfId="2" applyFill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textRotation="255" wrapText="1"/>
    </xf>
    <xf numFmtId="0" fontId="2" fillId="0" borderId="4" xfId="1" applyFont="1" applyBorder="1" applyAlignment="1">
      <alignment horizontal="center" vertical="center" textRotation="255" wrapText="1"/>
    </xf>
    <xf numFmtId="0" fontId="2" fillId="0" borderId="3" xfId="1" applyFont="1" applyBorder="1" applyAlignment="1">
      <alignment vertical="center"/>
    </xf>
    <xf numFmtId="0" fontId="2" fillId="0" borderId="2" xfId="1" applyNumberFormat="1" applyFont="1" applyBorder="1" applyAlignment="1">
      <alignment horizontal="center" vertical="center" textRotation="255" wrapText="1"/>
    </xf>
    <xf numFmtId="0" fontId="2" fillId="0" borderId="4" xfId="1" applyNumberFormat="1" applyFont="1" applyBorder="1" applyAlignment="1">
      <alignment horizontal="center" vertical="center" textRotation="255" wrapText="1"/>
    </xf>
    <xf numFmtId="0" fontId="2" fillId="0" borderId="2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10" xfId="1" applyFont="1" applyBorder="1" applyAlignment="1">
      <alignment horizontal="center" vertical="center" textRotation="255" wrapText="1"/>
    </xf>
    <xf numFmtId="0" fontId="2" fillId="0" borderId="11" xfId="1" applyFont="1" applyBorder="1" applyAlignment="1">
      <alignment horizontal="center" vertical="center" textRotation="255" wrapText="1"/>
    </xf>
    <xf numFmtId="0" fontId="2" fillId="0" borderId="10" xfId="1" applyNumberFormat="1" applyFont="1" applyBorder="1" applyAlignment="1">
      <alignment horizontal="center" vertical="center" textRotation="255" wrapText="1"/>
    </xf>
    <xf numFmtId="0" fontId="2" fillId="0" borderId="11" xfId="1" applyNumberFormat="1" applyFont="1" applyBorder="1" applyAlignment="1">
      <alignment horizontal="center" vertical="center" textRotation="255" wrapText="1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9" fillId="0" borderId="0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3" xfId="1" applyNumberFormat="1" applyFont="1" applyBorder="1" applyAlignment="1">
      <alignment horizontal="center" vertical="center" textRotation="255" wrapText="1"/>
    </xf>
    <xf numFmtId="0" fontId="2" fillId="0" borderId="2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0" borderId="12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left" vertical="center" shrinkToFit="1"/>
    </xf>
    <xf numFmtId="0" fontId="2" fillId="0" borderId="0" xfId="1" applyFont="1" applyBorder="1" applyAlignment="1">
      <alignment horizontal="left" vertical="center" shrinkToFit="1"/>
    </xf>
    <xf numFmtId="0" fontId="2" fillId="0" borderId="11" xfId="1" applyFont="1" applyBorder="1" applyAlignment="1">
      <alignment horizontal="left" vertical="center" shrinkToFit="1"/>
    </xf>
    <xf numFmtId="0" fontId="2" fillId="0" borderId="13" xfId="1" applyFont="1" applyBorder="1" applyAlignment="1">
      <alignment vertical="center"/>
    </xf>
    <xf numFmtId="0" fontId="2" fillId="0" borderId="8" xfId="1" applyFont="1" applyBorder="1" applyAlignment="1">
      <alignment horizontal="center" vertical="center" shrinkToFit="1"/>
    </xf>
    <xf numFmtId="0" fontId="2" fillId="0" borderId="9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12" fillId="0" borderId="13" xfId="1" applyFont="1" applyBorder="1" applyAlignment="1">
      <alignment vertical="center" textRotation="255"/>
    </xf>
    <xf numFmtId="0" fontId="2" fillId="3" borderId="2" xfId="1" applyFont="1" applyFill="1" applyBorder="1" applyAlignment="1">
      <alignment horizontal="right" vertical="center" shrinkToFit="1"/>
    </xf>
    <xf numFmtId="0" fontId="2" fillId="3" borderId="4" xfId="1" applyFont="1" applyFill="1" applyBorder="1" applyAlignment="1">
      <alignment horizontal="center" vertical="center" shrinkToFit="1"/>
    </xf>
    <xf numFmtId="38" fontId="2" fillId="3" borderId="2" xfId="3" applyFont="1" applyFill="1" applyBorder="1" applyAlignment="1">
      <alignment horizontal="right" vertical="center" shrinkToFit="1"/>
    </xf>
    <xf numFmtId="38" fontId="2" fillId="3" borderId="3" xfId="3" applyFont="1" applyFill="1" applyBorder="1" applyAlignment="1">
      <alignment horizontal="right" vertical="center" shrinkToFit="1"/>
    </xf>
    <xf numFmtId="38" fontId="2" fillId="3" borderId="3" xfId="3" applyFont="1" applyFill="1" applyBorder="1" applyAlignment="1">
      <alignment horizontal="center" vertical="center" shrinkToFit="1"/>
    </xf>
    <xf numFmtId="38" fontId="2" fillId="3" borderId="4" xfId="3" applyFont="1" applyFill="1" applyBorder="1" applyAlignment="1">
      <alignment horizontal="center" vertical="center" shrinkToFit="1"/>
    </xf>
    <xf numFmtId="38" fontId="2" fillId="3" borderId="12" xfId="3" applyFont="1" applyFill="1" applyBorder="1" applyAlignment="1">
      <alignment horizontal="center" vertical="center" shrinkToFit="1"/>
    </xf>
    <xf numFmtId="38" fontId="2" fillId="3" borderId="5" xfId="3" applyFont="1" applyFill="1" applyBorder="1" applyAlignment="1">
      <alignment horizontal="center" vertical="center" shrinkToFit="1"/>
    </xf>
    <xf numFmtId="0" fontId="2" fillId="3" borderId="7" xfId="1" applyFont="1" applyFill="1" applyBorder="1" applyAlignment="1">
      <alignment horizontal="center" vertical="center" shrinkToFit="1"/>
    </xf>
    <xf numFmtId="38" fontId="2" fillId="3" borderId="12" xfId="3" applyFont="1" applyFill="1" applyBorder="1" applyAlignment="1">
      <alignment horizontal="right" vertical="center" shrinkToFit="1"/>
    </xf>
    <xf numFmtId="38" fontId="2" fillId="3" borderId="5" xfId="3" applyFont="1" applyFill="1" applyBorder="1" applyAlignment="1">
      <alignment horizontal="right" vertical="center" shrinkToFit="1"/>
    </xf>
    <xf numFmtId="0" fontId="2" fillId="0" borderId="7" xfId="1" applyFont="1" applyBorder="1" applyAlignment="1">
      <alignment horizontal="center" vertical="center" shrinkToFit="1"/>
    </xf>
    <xf numFmtId="0" fontId="2" fillId="3" borderId="8" xfId="1" applyFont="1" applyFill="1" applyBorder="1" applyAlignment="1">
      <alignment horizontal="right" vertical="center" shrinkToFit="1"/>
    </xf>
    <xf numFmtId="0" fontId="2" fillId="3" borderId="9" xfId="1" applyFont="1" applyFill="1" applyBorder="1" applyAlignment="1">
      <alignment horizontal="center" vertical="center" shrinkToFit="1"/>
    </xf>
    <xf numFmtId="38" fontId="2" fillId="3" borderId="8" xfId="3" applyFont="1" applyFill="1" applyBorder="1" applyAlignment="1">
      <alignment horizontal="right" vertical="center" shrinkToFit="1"/>
    </xf>
    <xf numFmtId="38" fontId="2" fillId="3" borderId="1" xfId="3" applyFont="1" applyFill="1" applyBorder="1" applyAlignment="1">
      <alignment horizontal="right" vertical="center" shrinkToFit="1"/>
    </xf>
    <xf numFmtId="38" fontId="2" fillId="3" borderId="1" xfId="3" applyFont="1" applyFill="1" applyBorder="1" applyAlignment="1">
      <alignment horizontal="center" vertical="center" shrinkToFit="1"/>
    </xf>
    <xf numFmtId="38" fontId="2" fillId="3" borderId="9" xfId="3" applyFont="1" applyFill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right" vertical="center"/>
    </xf>
    <xf numFmtId="0" fontId="9" fillId="0" borderId="3" xfId="1" applyFont="1" applyBorder="1" applyAlignment="1">
      <alignment horizontal="right" vertical="center"/>
    </xf>
    <xf numFmtId="0" fontId="9" fillId="0" borderId="4" xfId="1" applyFont="1" applyBorder="1" applyAlignment="1">
      <alignment horizontal="right" vertical="center"/>
    </xf>
    <xf numFmtId="0" fontId="9" fillId="0" borderId="10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9" fillId="0" borderId="11" xfId="1" applyFont="1" applyBorder="1" applyAlignment="1">
      <alignment horizontal="right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3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13" fillId="0" borderId="14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 wrapText="1"/>
    </xf>
    <xf numFmtId="38" fontId="13" fillId="0" borderId="19" xfId="3" applyFont="1" applyBorder="1" applyAlignment="1">
      <alignment horizontal="right" vertical="center"/>
    </xf>
    <xf numFmtId="38" fontId="13" fillId="0" borderId="0" xfId="3" applyFont="1" applyBorder="1" applyAlignment="1">
      <alignment horizontal="right" vertical="center"/>
    </xf>
    <xf numFmtId="0" fontId="13" fillId="0" borderId="2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38" fontId="13" fillId="0" borderId="21" xfId="3" applyFont="1" applyBorder="1" applyAlignment="1">
      <alignment horizontal="right" vertical="center"/>
    </xf>
    <xf numFmtId="38" fontId="13" fillId="0" borderId="22" xfId="3" applyFont="1" applyBorder="1" applyAlignment="1">
      <alignment horizontal="right" vertical="center"/>
    </xf>
    <xf numFmtId="0" fontId="13" fillId="0" borderId="23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5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right" vertical="center" shrinkToFit="1"/>
    </xf>
    <xf numFmtId="0" fontId="2" fillId="3" borderId="11" xfId="1" applyFont="1" applyFill="1" applyBorder="1" applyAlignment="1">
      <alignment horizontal="center" vertical="center" shrinkToFit="1"/>
    </xf>
    <xf numFmtId="38" fontId="2" fillId="3" borderId="0" xfId="3" applyFont="1" applyFill="1" applyBorder="1" applyAlignment="1">
      <alignment horizontal="center" vertical="center" shrinkToFit="1"/>
    </xf>
    <xf numFmtId="38" fontId="2" fillId="3" borderId="11" xfId="3" applyFont="1" applyFill="1" applyBorder="1" applyAlignment="1">
      <alignment horizontal="center" vertical="center" shrinkToFit="1"/>
    </xf>
    <xf numFmtId="0" fontId="2" fillId="0" borderId="25" xfId="1" applyFont="1" applyBorder="1" applyAlignment="1">
      <alignment horizontal="center" vertical="center" shrinkToFit="1"/>
    </xf>
    <xf numFmtId="0" fontId="15" fillId="0" borderId="8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 wrapText="1"/>
    </xf>
    <xf numFmtId="0" fontId="2" fillId="3" borderId="26" xfId="1" applyFont="1" applyFill="1" applyBorder="1" applyAlignment="1">
      <alignment horizontal="center" vertical="center"/>
    </xf>
    <xf numFmtId="0" fontId="2" fillId="3" borderId="27" xfId="1" applyFont="1" applyFill="1" applyBorder="1" applyAlignment="1">
      <alignment horizontal="center" vertical="center"/>
    </xf>
    <xf numFmtId="38" fontId="2" fillId="3" borderId="27" xfId="3" applyFont="1" applyFill="1" applyBorder="1" applyAlignment="1">
      <alignment horizontal="right" vertical="center" shrinkToFit="1"/>
    </xf>
    <xf numFmtId="38" fontId="2" fillId="3" borderId="28" xfId="3" applyFont="1" applyFill="1" applyBorder="1" applyAlignment="1">
      <alignment horizontal="right" vertical="center" shrinkToFit="1"/>
    </xf>
    <xf numFmtId="38" fontId="2" fillId="3" borderId="29" xfId="3" applyFont="1" applyFill="1" applyBorder="1" applyAlignment="1">
      <alignment horizontal="center" vertical="center" shrinkToFit="1"/>
    </xf>
    <xf numFmtId="38" fontId="2" fillId="3" borderId="27" xfId="3" applyFont="1" applyFill="1" applyBorder="1" applyAlignment="1">
      <alignment horizontal="center" vertical="center" shrinkToFit="1"/>
    </xf>
    <xf numFmtId="0" fontId="2" fillId="3" borderId="30" xfId="1" applyFont="1" applyFill="1" applyBorder="1" applyAlignment="1">
      <alignment vertical="center" shrinkToFit="1"/>
    </xf>
    <xf numFmtId="38" fontId="2" fillId="3" borderId="15" xfId="3" applyFont="1" applyFill="1" applyBorder="1" applyAlignment="1">
      <alignment horizontal="right" vertical="center" shrinkToFit="1"/>
    </xf>
    <xf numFmtId="0" fontId="2" fillId="0" borderId="15" xfId="1" applyFont="1" applyBorder="1" applyAlignment="1">
      <alignment horizontal="center" vertical="center" shrinkToFit="1"/>
    </xf>
    <xf numFmtId="0" fontId="2" fillId="0" borderId="16" xfId="1" applyFont="1" applyBorder="1" applyAlignment="1">
      <alignment horizontal="center" vertical="center" shrinkToFit="1"/>
    </xf>
    <xf numFmtId="38" fontId="13" fillId="0" borderId="10" xfId="3" applyFont="1" applyBorder="1" applyAlignment="1">
      <alignment horizontal="right" vertical="center"/>
    </xf>
    <xf numFmtId="38" fontId="13" fillId="0" borderId="11" xfId="3" applyFont="1" applyBorder="1" applyAlignment="1">
      <alignment horizontal="right" vertical="center"/>
    </xf>
    <xf numFmtId="0" fontId="13" fillId="0" borderId="31" xfId="1" applyFont="1" applyBorder="1" applyAlignment="1">
      <alignment horizontal="center" vertical="center"/>
    </xf>
    <xf numFmtId="0" fontId="16" fillId="3" borderId="31" xfId="1" applyFont="1" applyFill="1" applyBorder="1" applyAlignment="1">
      <alignment horizontal="center" vertical="center" wrapText="1" shrinkToFit="1"/>
    </xf>
    <xf numFmtId="0" fontId="16" fillId="3" borderId="8" xfId="1" applyFont="1" applyFill="1" applyBorder="1" applyAlignment="1">
      <alignment horizontal="center" vertical="center" wrapText="1" shrinkToFit="1"/>
    </xf>
    <xf numFmtId="176" fontId="2" fillId="3" borderId="32" xfId="3" applyNumberFormat="1" applyFont="1" applyFill="1" applyBorder="1" applyAlignment="1">
      <alignment horizontal="right" vertical="center" shrinkToFit="1"/>
    </xf>
    <xf numFmtId="176" fontId="2" fillId="3" borderId="33" xfId="3" applyNumberFormat="1" applyFont="1" applyFill="1" applyBorder="1" applyAlignment="1">
      <alignment horizontal="right" vertical="center" shrinkToFit="1"/>
    </xf>
    <xf numFmtId="0" fontId="2" fillId="3" borderId="34" xfId="1" applyFont="1" applyFill="1" applyBorder="1" applyAlignment="1">
      <alignment vertical="center" shrinkToFit="1"/>
    </xf>
    <xf numFmtId="38" fontId="2" fillId="3" borderId="35" xfId="3" applyFont="1" applyFill="1" applyBorder="1" applyAlignment="1">
      <alignment horizontal="right" vertical="center" shrinkToFit="1"/>
    </xf>
    <xf numFmtId="38" fontId="2" fillId="3" borderId="22" xfId="3" applyFont="1" applyFill="1" applyBorder="1" applyAlignment="1">
      <alignment horizontal="right" vertical="center" shrinkToFit="1"/>
    </xf>
    <xf numFmtId="0" fontId="2" fillId="0" borderId="22" xfId="1" applyFont="1" applyBorder="1" applyAlignment="1">
      <alignment horizontal="center" vertical="center" shrinkToFit="1"/>
    </xf>
    <xf numFmtId="0" fontId="2" fillId="0" borderId="24" xfId="1" applyFont="1" applyBorder="1" applyAlignment="1">
      <alignment horizontal="center" vertical="center" shrinkToFit="1"/>
    </xf>
    <xf numFmtId="38" fontId="13" fillId="0" borderId="8" xfId="3" applyFont="1" applyBorder="1" applyAlignment="1">
      <alignment horizontal="right" vertical="center"/>
    </xf>
    <xf numFmtId="38" fontId="13" fillId="0" borderId="1" xfId="3" applyFont="1" applyBorder="1" applyAlignment="1">
      <alignment horizontal="right" vertical="center"/>
    </xf>
    <xf numFmtId="38" fontId="13" fillId="0" borderId="9" xfId="3" applyFont="1" applyBorder="1" applyAlignment="1">
      <alignment horizontal="right" vertical="center"/>
    </xf>
    <xf numFmtId="0" fontId="13" fillId="0" borderId="12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textRotation="255" wrapText="1"/>
    </xf>
    <xf numFmtId="0" fontId="2" fillId="0" borderId="9" xfId="1" applyFont="1" applyBorder="1" applyAlignment="1">
      <alignment horizontal="center" vertical="center" textRotation="255" wrapText="1"/>
    </xf>
    <xf numFmtId="0" fontId="17" fillId="0" borderId="8" xfId="1" applyFont="1" applyBorder="1" applyAlignment="1">
      <alignment horizontal="center" vertical="center" shrinkToFit="1"/>
    </xf>
    <xf numFmtId="0" fontId="17" fillId="0" borderId="1" xfId="1" applyFont="1" applyBorder="1" applyAlignment="1">
      <alignment horizontal="center" vertical="center" shrinkToFit="1"/>
    </xf>
    <xf numFmtId="0" fontId="16" fillId="0" borderId="1" xfId="1" applyFont="1" applyBorder="1" applyAlignment="1">
      <alignment horizontal="left" vertical="center" shrinkToFit="1"/>
    </xf>
    <xf numFmtId="0" fontId="16" fillId="0" borderId="9" xfId="1" applyFont="1" applyBorder="1" applyAlignment="1">
      <alignment horizontal="left" vertical="center" shrinkToFit="1"/>
    </xf>
  </cellXfs>
  <cellStyles count="4">
    <cellStyle name="ハイパーリンク" xfId="2" builtinId="8"/>
    <cellStyle name="桁区切り 4" xfId="3"/>
    <cellStyle name="標準" xfId="0" builtinId="0"/>
    <cellStyle name="標準 8" xfId="1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_&#65288;&#21029;&#32025;4&#65374;54&#65289;&#21152;&#31639;&#31561;&#12395;&#38306;&#12377;&#12427;&#21508;&#27096;&#24335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届出書一覧"/>
      <sheetName val="（別紙4-1）人員配置体制加算（生活介護）"/>
      <sheetName val="（別添）平均利用者数算定シート（生活介護）"/>
      <sheetName val="（別紙4-2）人員配置体制加算（療養介護）"/>
      <sheetName val="（別紙4-3）人員配置体制加算（共同生活援助）"/>
      <sheetName val="（別添）人員配置体制確認表"/>
      <sheetName val="（別添）記載例（人員配置体制確認表）"/>
      <sheetName val="（参考）参考表"/>
      <sheetName val="（別紙5-1その①） 福祉専門職員"/>
      <sheetName val="（別紙5-1その②） 福祉専門職員"/>
      <sheetName val="（別紙5-2） 福祉専門職員 (共生型短期入所)"/>
      <sheetName val="（別紙6）常勤看護職員配置等加算・看護職員配置加算"/>
      <sheetName val="（別紙7-1）視覚・聴覚言語障害者支援体制加算(Ⅰ)"/>
      <sheetName val="（別紙7-2）視覚・聴覚言語障害者支援体制加算(Ⅱ)"/>
      <sheetName val="（別紙8-1）重度障害者支援加算Ⅱ・Ⅲ（生活介護）"/>
      <sheetName val="（別紙8-2）重度障害者支援加算（短期入所）"/>
      <sheetName val="（別紙8-3）重度障害者支援Ⅰ（施設入所）"/>
      <sheetName val="（別紙8-4）重度障支援Ⅱ・Ⅲ（施設入所）"/>
      <sheetName val="（別紙8-5）重度者支援（就労継続）"/>
      <sheetName val="（別紙8-6）重度障害者支援加算（共同生活援助）"/>
      <sheetName val="（記入例）重度障害者支援加算"/>
      <sheetName val="（別紙9-1）リハビリテーション加算（生活介護）"/>
      <sheetName val="（別紙9-2）リハビリテーション加算（自立訓練（機能訓練）"/>
      <sheetName val="（別紙10）食事提供体制加算"/>
      <sheetName val="（別紙11）延長支援加算"/>
      <sheetName val="（別紙12）送迎加算"/>
      <sheetName val="参考様式　送迎加算に係るチェックシート（提出不要）"/>
      <sheetName val="（別紙13）就労移行支援体制加算"/>
      <sheetName val="（別紙14-1）医療連携体制加算（Ⅶ）（共同生活援助）"/>
      <sheetName val="（別紙14-2）医療連携体制加算（Ⅸ）（短期入所）"/>
      <sheetName val="（別紙15）栄養士・栄養マネ"/>
      <sheetName val="（別紙16-1）夜勤職員・夜間看護（施設入所）"/>
      <sheetName val="（別紙16-2）夜勤職員加配加算（共同生活援助）"/>
      <sheetName val="（別紙17）地域生活移行個別支援"/>
      <sheetName val="（別紙18）社会生活支援特別加算"/>
      <sheetName val="（別紙19-1）地域移行・通勤者（宿泊型生訓）"/>
      <sheetName val="（別紙19-2）地域移行支援サービス費（地域移行）"/>
      <sheetName val="（別紙20）個別計画訓練支援加算 "/>
      <sheetName val="（別紙21）短期滞在・精神退院支援"/>
      <sheetName val="（別紙22）通勤者生活支援加算"/>
      <sheetName val="（別紙23）精神障害者地域移行特別加算"/>
      <sheetName val="（別紙24-1）強度行動障害者地域移行特別加算（自立・生活）"/>
      <sheetName val="（別紙24-2）強度行動障害者地域移行特別加算（共同生活援助）"/>
      <sheetName val="（別紙25）夜間支援体制等加算（宿泊型自立訓練）"/>
      <sheetName val="（別紙26）夜間支援体制等加算　（共同生活援助）"/>
      <sheetName val="（参考）夜間支援体制等加算　注釈付き"/>
      <sheetName val="（別紙27） 就労研修修了（就労移行）"/>
      <sheetName val="（別紙28）移行準備支援体制加算（就労移行）"/>
      <sheetName val="（別紙29）賃金向上達成指導員"/>
      <sheetName val="（別紙30）目標工賃達成指導員"/>
      <sheetName val="（別紙31-1）就労移行支援・基本報酬算定区分"/>
      <sheetName val="（別添）就労移行支援・基本報酬"/>
      <sheetName val="（別紙31-2）就労移行支援・基本報酬算定区分（養成）"/>
      <sheetName val="（別添）就労移行支援・基本報酬 (養成)"/>
      <sheetName val="（別紙32）就労継続支援A型・基本報酬算定区分"/>
      <sheetName val="（別添）スコア公表様式（全体表）"/>
      <sheetName val="（別紙33）就労継続支援Ｂ型・基本報酬算定区分"/>
      <sheetName val="（別添）ピアサポーターの配置に関する届出書（就労Ｂ）"/>
      <sheetName val="（別紙34）就労定着支援・基本報酬算定区分"/>
      <sheetName val="（別添１）就労定着支援・基本報酬"/>
      <sheetName val="（別添２）就労定着支援・基本報酬"/>
      <sheetName val="（別紙35）就労定着実績体制加算"/>
      <sheetName val="（別紙36）相談系体制加算"/>
      <sheetName val="（別紙37）サービス管理責任者配置等加算に関する届出書"/>
      <sheetName val="（別紙38）短期入所サービス費に関する届出書"/>
      <sheetName val="（別紙39）ピアサポート体制加算（自立生活援助等）"/>
      <sheetName val="（別紙40）医療的ケア対応支援加算（共同生活援助）"/>
      <sheetName val="（別紙41）居住支援連携体制加算（自立生活援助等）"/>
      <sheetName val="（別紙42）強度行動障害者体験利用加算（共同生活援助）"/>
      <sheetName val="（別紙43-1）機能強化型サービス費（単独）"/>
      <sheetName val="（別紙43-2）機能強化型サービス費（協働）"/>
      <sheetName val="（別紙44）主任相談支援専門員配置加算"/>
      <sheetName val="（別紙45-1）ピアサポート実施加算（共同生活援助）"/>
      <sheetName val="（別紙45-2）ピアサポート実施加算（自立訓練・就労継続B型）"/>
      <sheetName val="（別紙45-3）退居後ピアサポート実施加算"/>
      <sheetName val="（別紙46）高次脳機能障害者支援体制加算"/>
      <sheetName val="（別紙47-1）自立生活支援加算Ⅲ"/>
      <sheetName val="（別紙47-2）配置数算定票"/>
      <sheetName val=" (記載例と解説) 配置数算定票"/>
      <sheetName val="（別紙48）障害者支援施設等感染対策向上加算"/>
      <sheetName val="（別紙49）地域移行支援体制加算"/>
      <sheetName val="（別紙50）地域生活支援拠点等に関連する加算の届出 "/>
      <sheetName val="（別紙51）地域生活支援拠点等機能強化加算"/>
      <sheetName val="（別紙52）通院支援加算"/>
      <sheetName val="（別紙53）入浴支援加算"/>
      <sheetName val="（別紙54）目標工賃達成加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Q52"/>
  <sheetViews>
    <sheetView showGridLines="0" tabSelected="1" view="pageBreakPreview" zoomScale="120" zoomScaleNormal="100" zoomScaleSheetLayoutView="120" workbookViewId="0">
      <selection activeCell="AP4" sqref="AP4"/>
    </sheetView>
  </sheetViews>
  <sheetFormatPr defaultColWidth="2.25" defaultRowHeight="13.5" x14ac:dyDescent="0.15"/>
  <cols>
    <col min="1" max="1" width="2.25" style="1" customWidth="1"/>
    <col min="2" max="2" width="4" style="2" customWidth="1"/>
    <col min="3" max="3" width="3.125" style="2" customWidth="1"/>
    <col min="4" max="5" width="4.875" style="2" customWidth="1"/>
    <col min="6" max="6" width="2.25" style="2"/>
    <col min="7" max="10" width="1.125" style="2" customWidth="1"/>
    <col min="11" max="19" width="2.25" style="2"/>
    <col min="20" max="20" width="3.5" style="2" bestFit="1" customWidth="1"/>
    <col min="21" max="36" width="2.25" style="2"/>
    <col min="37" max="37" width="4.625" style="2" customWidth="1"/>
    <col min="38" max="256" width="2.25" style="2"/>
    <col min="257" max="257" width="2.25" style="2" customWidth="1"/>
    <col min="258" max="258" width="2.25" style="2"/>
    <col min="259" max="259" width="3.125" style="2" customWidth="1"/>
    <col min="260" max="261" width="4.875" style="2" customWidth="1"/>
    <col min="262" max="262" width="2.25" style="2"/>
    <col min="263" max="266" width="1.125" style="2" customWidth="1"/>
    <col min="267" max="275" width="2.25" style="2"/>
    <col min="276" max="276" width="3.5" style="2" bestFit="1" customWidth="1"/>
    <col min="277" max="292" width="2.25" style="2"/>
    <col min="293" max="293" width="4.625" style="2" customWidth="1"/>
    <col min="294" max="512" width="2.25" style="2"/>
    <col min="513" max="513" width="2.25" style="2" customWidth="1"/>
    <col min="514" max="514" width="2.25" style="2"/>
    <col min="515" max="515" width="3.125" style="2" customWidth="1"/>
    <col min="516" max="517" width="4.875" style="2" customWidth="1"/>
    <col min="518" max="518" width="2.25" style="2"/>
    <col min="519" max="522" width="1.125" style="2" customWidth="1"/>
    <col min="523" max="531" width="2.25" style="2"/>
    <col min="532" max="532" width="3.5" style="2" bestFit="1" customWidth="1"/>
    <col min="533" max="548" width="2.25" style="2"/>
    <col min="549" max="549" width="4.625" style="2" customWidth="1"/>
    <col min="550" max="768" width="2.25" style="2"/>
    <col min="769" max="769" width="2.25" style="2" customWidth="1"/>
    <col min="770" max="770" width="2.25" style="2"/>
    <col min="771" max="771" width="3.125" style="2" customWidth="1"/>
    <col min="772" max="773" width="4.875" style="2" customWidth="1"/>
    <col min="774" max="774" width="2.25" style="2"/>
    <col min="775" max="778" width="1.125" style="2" customWidth="1"/>
    <col min="779" max="787" width="2.25" style="2"/>
    <col min="788" max="788" width="3.5" style="2" bestFit="1" customWidth="1"/>
    <col min="789" max="804" width="2.25" style="2"/>
    <col min="805" max="805" width="4.625" style="2" customWidth="1"/>
    <col min="806" max="1024" width="2.25" style="2"/>
    <col min="1025" max="1025" width="2.25" style="2" customWidth="1"/>
    <col min="1026" max="1026" width="2.25" style="2"/>
    <col min="1027" max="1027" width="3.125" style="2" customWidth="1"/>
    <col min="1028" max="1029" width="4.875" style="2" customWidth="1"/>
    <col min="1030" max="1030" width="2.25" style="2"/>
    <col min="1031" max="1034" width="1.125" style="2" customWidth="1"/>
    <col min="1035" max="1043" width="2.25" style="2"/>
    <col min="1044" max="1044" width="3.5" style="2" bestFit="1" customWidth="1"/>
    <col min="1045" max="1060" width="2.25" style="2"/>
    <col min="1061" max="1061" width="4.625" style="2" customWidth="1"/>
    <col min="1062" max="1280" width="2.25" style="2"/>
    <col min="1281" max="1281" width="2.25" style="2" customWidth="1"/>
    <col min="1282" max="1282" width="2.25" style="2"/>
    <col min="1283" max="1283" width="3.125" style="2" customWidth="1"/>
    <col min="1284" max="1285" width="4.875" style="2" customWidth="1"/>
    <col min="1286" max="1286" width="2.25" style="2"/>
    <col min="1287" max="1290" width="1.125" style="2" customWidth="1"/>
    <col min="1291" max="1299" width="2.25" style="2"/>
    <col min="1300" max="1300" width="3.5" style="2" bestFit="1" customWidth="1"/>
    <col min="1301" max="1316" width="2.25" style="2"/>
    <col min="1317" max="1317" width="4.625" style="2" customWidth="1"/>
    <col min="1318" max="1536" width="2.25" style="2"/>
    <col min="1537" max="1537" width="2.25" style="2" customWidth="1"/>
    <col min="1538" max="1538" width="2.25" style="2"/>
    <col min="1539" max="1539" width="3.125" style="2" customWidth="1"/>
    <col min="1540" max="1541" width="4.875" style="2" customWidth="1"/>
    <col min="1542" max="1542" width="2.25" style="2"/>
    <col min="1543" max="1546" width="1.125" style="2" customWidth="1"/>
    <col min="1547" max="1555" width="2.25" style="2"/>
    <col min="1556" max="1556" width="3.5" style="2" bestFit="1" customWidth="1"/>
    <col min="1557" max="1572" width="2.25" style="2"/>
    <col min="1573" max="1573" width="4.625" style="2" customWidth="1"/>
    <col min="1574" max="1792" width="2.25" style="2"/>
    <col min="1793" max="1793" width="2.25" style="2" customWidth="1"/>
    <col min="1794" max="1794" width="2.25" style="2"/>
    <col min="1795" max="1795" width="3.125" style="2" customWidth="1"/>
    <col min="1796" max="1797" width="4.875" style="2" customWidth="1"/>
    <col min="1798" max="1798" width="2.25" style="2"/>
    <col min="1799" max="1802" width="1.125" style="2" customWidth="1"/>
    <col min="1803" max="1811" width="2.25" style="2"/>
    <col min="1812" max="1812" width="3.5" style="2" bestFit="1" customWidth="1"/>
    <col min="1813" max="1828" width="2.25" style="2"/>
    <col min="1829" max="1829" width="4.625" style="2" customWidth="1"/>
    <col min="1830" max="2048" width="2.25" style="2"/>
    <col min="2049" max="2049" width="2.25" style="2" customWidth="1"/>
    <col min="2050" max="2050" width="2.25" style="2"/>
    <col min="2051" max="2051" width="3.125" style="2" customWidth="1"/>
    <col min="2052" max="2053" width="4.875" style="2" customWidth="1"/>
    <col min="2054" max="2054" width="2.25" style="2"/>
    <col min="2055" max="2058" width="1.125" style="2" customWidth="1"/>
    <col min="2059" max="2067" width="2.25" style="2"/>
    <col min="2068" max="2068" width="3.5" style="2" bestFit="1" customWidth="1"/>
    <col min="2069" max="2084" width="2.25" style="2"/>
    <col min="2085" max="2085" width="4.625" style="2" customWidth="1"/>
    <col min="2086" max="2304" width="2.25" style="2"/>
    <col min="2305" max="2305" width="2.25" style="2" customWidth="1"/>
    <col min="2306" max="2306" width="2.25" style="2"/>
    <col min="2307" max="2307" width="3.125" style="2" customWidth="1"/>
    <col min="2308" max="2309" width="4.875" style="2" customWidth="1"/>
    <col min="2310" max="2310" width="2.25" style="2"/>
    <col min="2311" max="2314" width="1.125" style="2" customWidth="1"/>
    <col min="2315" max="2323" width="2.25" style="2"/>
    <col min="2324" max="2324" width="3.5" style="2" bestFit="1" customWidth="1"/>
    <col min="2325" max="2340" width="2.25" style="2"/>
    <col min="2341" max="2341" width="4.625" style="2" customWidth="1"/>
    <col min="2342" max="2560" width="2.25" style="2"/>
    <col min="2561" max="2561" width="2.25" style="2" customWidth="1"/>
    <col min="2562" max="2562" width="2.25" style="2"/>
    <col min="2563" max="2563" width="3.125" style="2" customWidth="1"/>
    <col min="2564" max="2565" width="4.875" style="2" customWidth="1"/>
    <col min="2566" max="2566" width="2.25" style="2"/>
    <col min="2567" max="2570" width="1.125" style="2" customWidth="1"/>
    <col min="2571" max="2579" width="2.25" style="2"/>
    <col min="2580" max="2580" width="3.5" style="2" bestFit="1" customWidth="1"/>
    <col min="2581" max="2596" width="2.25" style="2"/>
    <col min="2597" max="2597" width="4.625" style="2" customWidth="1"/>
    <col min="2598" max="2816" width="2.25" style="2"/>
    <col min="2817" max="2817" width="2.25" style="2" customWidth="1"/>
    <col min="2818" max="2818" width="2.25" style="2"/>
    <col min="2819" max="2819" width="3.125" style="2" customWidth="1"/>
    <col min="2820" max="2821" width="4.875" style="2" customWidth="1"/>
    <col min="2822" max="2822" width="2.25" style="2"/>
    <col min="2823" max="2826" width="1.125" style="2" customWidth="1"/>
    <col min="2827" max="2835" width="2.25" style="2"/>
    <col min="2836" max="2836" width="3.5" style="2" bestFit="1" customWidth="1"/>
    <col min="2837" max="2852" width="2.25" style="2"/>
    <col min="2853" max="2853" width="4.625" style="2" customWidth="1"/>
    <col min="2854" max="3072" width="2.25" style="2"/>
    <col min="3073" max="3073" width="2.25" style="2" customWidth="1"/>
    <col min="3074" max="3074" width="2.25" style="2"/>
    <col min="3075" max="3075" width="3.125" style="2" customWidth="1"/>
    <col min="3076" max="3077" width="4.875" style="2" customWidth="1"/>
    <col min="3078" max="3078" width="2.25" style="2"/>
    <col min="3079" max="3082" width="1.125" style="2" customWidth="1"/>
    <col min="3083" max="3091" width="2.25" style="2"/>
    <col min="3092" max="3092" width="3.5" style="2" bestFit="1" customWidth="1"/>
    <col min="3093" max="3108" width="2.25" style="2"/>
    <col min="3109" max="3109" width="4.625" style="2" customWidth="1"/>
    <col min="3110" max="3328" width="2.25" style="2"/>
    <col min="3329" max="3329" width="2.25" style="2" customWidth="1"/>
    <col min="3330" max="3330" width="2.25" style="2"/>
    <col min="3331" max="3331" width="3.125" style="2" customWidth="1"/>
    <col min="3332" max="3333" width="4.875" style="2" customWidth="1"/>
    <col min="3334" max="3334" width="2.25" style="2"/>
    <col min="3335" max="3338" width="1.125" style="2" customWidth="1"/>
    <col min="3339" max="3347" width="2.25" style="2"/>
    <col min="3348" max="3348" width="3.5" style="2" bestFit="1" customWidth="1"/>
    <col min="3349" max="3364" width="2.25" style="2"/>
    <col min="3365" max="3365" width="4.625" style="2" customWidth="1"/>
    <col min="3366" max="3584" width="2.25" style="2"/>
    <col min="3585" max="3585" width="2.25" style="2" customWidth="1"/>
    <col min="3586" max="3586" width="2.25" style="2"/>
    <col min="3587" max="3587" width="3.125" style="2" customWidth="1"/>
    <col min="3588" max="3589" width="4.875" style="2" customWidth="1"/>
    <col min="3590" max="3590" width="2.25" style="2"/>
    <col min="3591" max="3594" width="1.125" style="2" customWidth="1"/>
    <col min="3595" max="3603" width="2.25" style="2"/>
    <col min="3604" max="3604" width="3.5" style="2" bestFit="1" customWidth="1"/>
    <col min="3605" max="3620" width="2.25" style="2"/>
    <col min="3621" max="3621" width="4.625" style="2" customWidth="1"/>
    <col min="3622" max="3840" width="2.25" style="2"/>
    <col min="3841" max="3841" width="2.25" style="2" customWidth="1"/>
    <col min="3842" max="3842" width="2.25" style="2"/>
    <col min="3843" max="3843" width="3.125" style="2" customWidth="1"/>
    <col min="3844" max="3845" width="4.875" style="2" customWidth="1"/>
    <col min="3846" max="3846" width="2.25" style="2"/>
    <col min="3847" max="3850" width="1.125" style="2" customWidth="1"/>
    <col min="3851" max="3859" width="2.25" style="2"/>
    <col min="3860" max="3860" width="3.5" style="2" bestFit="1" customWidth="1"/>
    <col min="3861" max="3876" width="2.25" style="2"/>
    <col min="3877" max="3877" width="4.625" style="2" customWidth="1"/>
    <col min="3878" max="4096" width="2.25" style="2"/>
    <col min="4097" max="4097" width="2.25" style="2" customWidth="1"/>
    <col min="4098" max="4098" width="2.25" style="2"/>
    <col min="4099" max="4099" width="3.125" style="2" customWidth="1"/>
    <col min="4100" max="4101" width="4.875" style="2" customWidth="1"/>
    <col min="4102" max="4102" width="2.25" style="2"/>
    <col min="4103" max="4106" width="1.125" style="2" customWidth="1"/>
    <col min="4107" max="4115" width="2.25" style="2"/>
    <col min="4116" max="4116" width="3.5" style="2" bestFit="1" customWidth="1"/>
    <col min="4117" max="4132" width="2.25" style="2"/>
    <col min="4133" max="4133" width="4.625" style="2" customWidth="1"/>
    <col min="4134" max="4352" width="2.25" style="2"/>
    <col min="4353" max="4353" width="2.25" style="2" customWidth="1"/>
    <col min="4354" max="4354" width="2.25" style="2"/>
    <col min="4355" max="4355" width="3.125" style="2" customWidth="1"/>
    <col min="4356" max="4357" width="4.875" style="2" customWidth="1"/>
    <col min="4358" max="4358" width="2.25" style="2"/>
    <col min="4359" max="4362" width="1.125" style="2" customWidth="1"/>
    <col min="4363" max="4371" width="2.25" style="2"/>
    <col min="4372" max="4372" width="3.5" style="2" bestFit="1" customWidth="1"/>
    <col min="4373" max="4388" width="2.25" style="2"/>
    <col min="4389" max="4389" width="4.625" style="2" customWidth="1"/>
    <col min="4390" max="4608" width="2.25" style="2"/>
    <col min="4609" max="4609" width="2.25" style="2" customWidth="1"/>
    <col min="4610" max="4610" width="2.25" style="2"/>
    <col min="4611" max="4611" width="3.125" style="2" customWidth="1"/>
    <col min="4612" max="4613" width="4.875" style="2" customWidth="1"/>
    <col min="4614" max="4614" width="2.25" style="2"/>
    <col min="4615" max="4618" width="1.125" style="2" customWidth="1"/>
    <col min="4619" max="4627" width="2.25" style="2"/>
    <col min="4628" max="4628" width="3.5" style="2" bestFit="1" customWidth="1"/>
    <col min="4629" max="4644" width="2.25" style="2"/>
    <col min="4645" max="4645" width="4.625" style="2" customWidth="1"/>
    <col min="4646" max="4864" width="2.25" style="2"/>
    <col min="4865" max="4865" width="2.25" style="2" customWidth="1"/>
    <col min="4866" max="4866" width="2.25" style="2"/>
    <col min="4867" max="4867" width="3.125" style="2" customWidth="1"/>
    <col min="4868" max="4869" width="4.875" style="2" customWidth="1"/>
    <col min="4870" max="4870" width="2.25" style="2"/>
    <col min="4871" max="4874" width="1.125" style="2" customWidth="1"/>
    <col min="4875" max="4883" width="2.25" style="2"/>
    <col min="4884" max="4884" width="3.5" style="2" bestFit="1" customWidth="1"/>
    <col min="4885" max="4900" width="2.25" style="2"/>
    <col min="4901" max="4901" width="4.625" style="2" customWidth="1"/>
    <col min="4902" max="5120" width="2.25" style="2"/>
    <col min="5121" max="5121" width="2.25" style="2" customWidth="1"/>
    <col min="5122" max="5122" width="2.25" style="2"/>
    <col min="5123" max="5123" width="3.125" style="2" customWidth="1"/>
    <col min="5124" max="5125" width="4.875" style="2" customWidth="1"/>
    <col min="5126" max="5126" width="2.25" style="2"/>
    <col min="5127" max="5130" width="1.125" style="2" customWidth="1"/>
    <col min="5131" max="5139" width="2.25" style="2"/>
    <col min="5140" max="5140" width="3.5" style="2" bestFit="1" customWidth="1"/>
    <col min="5141" max="5156" width="2.25" style="2"/>
    <col min="5157" max="5157" width="4.625" style="2" customWidth="1"/>
    <col min="5158" max="5376" width="2.25" style="2"/>
    <col min="5377" max="5377" width="2.25" style="2" customWidth="1"/>
    <col min="5378" max="5378" width="2.25" style="2"/>
    <col min="5379" max="5379" width="3.125" style="2" customWidth="1"/>
    <col min="5380" max="5381" width="4.875" style="2" customWidth="1"/>
    <col min="5382" max="5382" width="2.25" style="2"/>
    <col min="5383" max="5386" width="1.125" style="2" customWidth="1"/>
    <col min="5387" max="5395" width="2.25" style="2"/>
    <col min="5396" max="5396" width="3.5" style="2" bestFit="1" customWidth="1"/>
    <col min="5397" max="5412" width="2.25" style="2"/>
    <col min="5413" max="5413" width="4.625" style="2" customWidth="1"/>
    <col min="5414" max="5632" width="2.25" style="2"/>
    <col min="5633" max="5633" width="2.25" style="2" customWidth="1"/>
    <col min="5634" max="5634" width="2.25" style="2"/>
    <col min="5635" max="5635" width="3.125" style="2" customWidth="1"/>
    <col min="5636" max="5637" width="4.875" style="2" customWidth="1"/>
    <col min="5638" max="5638" width="2.25" style="2"/>
    <col min="5639" max="5642" width="1.125" style="2" customWidth="1"/>
    <col min="5643" max="5651" width="2.25" style="2"/>
    <col min="5652" max="5652" width="3.5" style="2" bestFit="1" customWidth="1"/>
    <col min="5653" max="5668" width="2.25" style="2"/>
    <col min="5669" max="5669" width="4.625" style="2" customWidth="1"/>
    <col min="5670" max="5888" width="2.25" style="2"/>
    <col min="5889" max="5889" width="2.25" style="2" customWidth="1"/>
    <col min="5890" max="5890" width="2.25" style="2"/>
    <col min="5891" max="5891" width="3.125" style="2" customWidth="1"/>
    <col min="5892" max="5893" width="4.875" style="2" customWidth="1"/>
    <col min="5894" max="5894" width="2.25" style="2"/>
    <col min="5895" max="5898" width="1.125" style="2" customWidth="1"/>
    <col min="5899" max="5907" width="2.25" style="2"/>
    <col min="5908" max="5908" width="3.5" style="2" bestFit="1" customWidth="1"/>
    <col min="5909" max="5924" width="2.25" style="2"/>
    <col min="5925" max="5925" width="4.625" style="2" customWidth="1"/>
    <col min="5926" max="6144" width="2.25" style="2"/>
    <col min="6145" max="6145" width="2.25" style="2" customWidth="1"/>
    <col min="6146" max="6146" width="2.25" style="2"/>
    <col min="6147" max="6147" width="3.125" style="2" customWidth="1"/>
    <col min="6148" max="6149" width="4.875" style="2" customWidth="1"/>
    <col min="6150" max="6150" width="2.25" style="2"/>
    <col min="6151" max="6154" width="1.125" style="2" customWidth="1"/>
    <col min="6155" max="6163" width="2.25" style="2"/>
    <col min="6164" max="6164" width="3.5" style="2" bestFit="1" customWidth="1"/>
    <col min="6165" max="6180" width="2.25" style="2"/>
    <col min="6181" max="6181" width="4.625" style="2" customWidth="1"/>
    <col min="6182" max="6400" width="2.25" style="2"/>
    <col min="6401" max="6401" width="2.25" style="2" customWidth="1"/>
    <col min="6402" max="6402" width="2.25" style="2"/>
    <col min="6403" max="6403" width="3.125" style="2" customWidth="1"/>
    <col min="6404" max="6405" width="4.875" style="2" customWidth="1"/>
    <col min="6406" max="6406" width="2.25" style="2"/>
    <col min="6407" max="6410" width="1.125" style="2" customWidth="1"/>
    <col min="6411" max="6419" width="2.25" style="2"/>
    <col min="6420" max="6420" width="3.5" style="2" bestFit="1" customWidth="1"/>
    <col min="6421" max="6436" width="2.25" style="2"/>
    <col min="6437" max="6437" width="4.625" style="2" customWidth="1"/>
    <col min="6438" max="6656" width="2.25" style="2"/>
    <col min="6657" max="6657" width="2.25" style="2" customWidth="1"/>
    <col min="6658" max="6658" width="2.25" style="2"/>
    <col min="6659" max="6659" width="3.125" style="2" customWidth="1"/>
    <col min="6660" max="6661" width="4.875" style="2" customWidth="1"/>
    <col min="6662" max="6662" width="2.25" style="2"/>
    <col min="6663" max="6666" width="1.125" style="2" customWidth="1"/>
    <col min="6667" max="6675" width="2.25" style="2"/>
    <col min="6676" max="6676" width="3.5" style="2" bestFit="1" customWidth="1"/>
    <col min="6677" max="6692" width="2.25" style="2"/>
    <col min="6693" max="6693" width="4.625" style="2" customWidth="1"/>
    <col min="6694" max="6912" width="2.25" style="2"/>
    <col min="6913" max="6913" width="2.25" style="2" customWidth="1"/>
    <col min="6914" max="6914" width="2.25" style="2"/>
    <col min="6915" max="6915" width="3.125" style="2" customWidth="1"/>
    <col min="6916" max="6917" width="4.875" style="2" customWidth="1"/>
    <col min="6918" max="6918" width="2.25" style="2"/>
    <col min="6919" max="6922" width="1.125" style="2" customWidth="1"/>
    <col min="6923" max="6931" width="2.25" style="2"/>
    <col min="6932" max="6932" width="3.5" style="2" bestFit="1" customWidth="1"/>
    <col min="6933" max="6948" width="2.25" style="2"/>
    <col min="6949" max="6949" width="4.625" style="2" customWidth="1"/>
    <col min="6950" max="7168" width="2.25" style="2"/>
    <col min="7169" max="7169" width="2.25" style="2" customWidth="1"/>
    <col min="7170" max="7170" width="2.25" style="2"/>
    <col min="7171" max="7171" width="3.125" style="2" customWidth="1"/>
    <col min="7172" max="7173" width="4.875" style="2" customWidth="1"/>
    <col min="7174" max="7174" width="2.25" style="2"/>
    <col min="7175" max="7178" width="1.125" style="2" customWidth="1"/>
    <col min="7179" max="7187" width="2.25" style="2"/>
    <col min="7188" max="7188" width="3.5" style="2" bestFit="1" customWidth="1"/>
    <col min="7189" max="7204" width="2.25" style="2"/>
    <col min="7205" max="7205" width="4.625" style="2" customWidth="1"/>
    <col min="7206" max="7424" width="2.25" style="2"/>
    <col min="7425" max="7425" width="2.25" style="2" customWidth="1"/>
    <col min="7426" max="7426" width="2.25" style="2"/>
    <col min="7427" max="7427" width="3.125" style="2" customWidth="1"/>
    <col min="7428" max="7429" width="4.875" style="2" customWidth="1"/>
    <col min="7430" max="7430" width="2.25" style="2"/>
    <col min="7431" max="7434" width="1.125" style="2" customWidth="1"/>
    <col min="7435" max="7443" width="2.25" style="2"/>
    <col min="7444" max="7444" width="3.5" style="2" bestFit="1" customWidth="1"/>
    <col min="7445" max="7460" width="2.25" style="2"/>
    <col min="7461" max="7461" width="4.625" style="2" customWidth="1"/>
    <col min="7462" max="7680" width="2.25" style="2"/>
    <col min="7681" max="7681" width="2.25" style="2" customWidth="1"/>
    <col min="7682" max="7682" width="2.25" style="2"/>
    <col min="7683" max="7683" width="3.125" style="2" customWidth="1"/>
    <col min="7684" max="7685" width="4.875" style="2" customWidth="1"/>
    <col min="7686" max="7686" width="2.25" style="2"/>
    <col min="7687" max="7690" width="1.125" style="2" customWidth="1"/>
    <col min="7691" max="7699" width="2.25" style="2"/>
    <col min="7700" max="7700" width="3.5" style="2" bestFit="1" customWidth="1"/>
    <col min="7701" max="7716" width="2.25" style="2"/>
    <col min="7717" max="7717" width="4.625" style="2" customWidth="1"/>
    <col min="7718" max="7936" width="2.25" style="2"/>
    <col min="7937" max="7937" width="2.25" style="2" customWidth="1"/>
    <col min="7938" max="7938" width="2.25" style="2"/>
    <col min="7939" max="7939" width="3.125" style="2" customWidth="1"/>
    <col min="7940" max="7941" width="4.875" style="2" customWidth="1"/>
    <col min="7942" max="7942" width="2.25" style="2"/>
    <col min="7943" max="7946" width="1.125" style="2" customWidth="1"/>
    <col min="7947" max="7955" width="2.25" style="2"/>
    <col min="7956" max="7956" width="3.5" style="2" bestFit="1" customWidth="1"/>
    <col min="7957" max="7972" width="2.25" style="2"/>
    <col min="7973" max="7973" width="4.625" style="2" customWidth="1"/>
    <col min="7974" max="8192" width="2.25" style="2"/>
    <col min="8193" max="8193" width="2.25" style="2" customWidth="1"/>
    <col min="8194" max="8194" width="2.25" style="2"/>
    <col min="8195" max="8195" width="3.125" style="2" customWidth="1"/>
    <col min="8196" max="8197" width="4.875" style="2" customWidth="1"/>
    <col min="8198" max="8198" width="2.25" style="2"/>
    <col min="8199" max="8202" width="1.125" style="2" customWidth="1"/>
    <col min="8203" max="8211" width="2.25" style="2"/>
    <col min="8212" max="8212" width="3.5" style="2" bestFit="1" customWidth="1"/>
    <col min="8213" max="8228" width="2.25" style="2"/>
    <col min="8229" max="8229" width="4.625" style="2" customWidth="1"/>
    <col min="8230" max="8448" width="2.25" style="2"/>
    <col min="8449" max="8449" width="2.25" style="2" customWidth="1"/>
    <col min="8450" max="8450" width="2.25" style="2"/>
    <col min="8451" max="8451" width="3.125" style="2" customWidth="1"/>
    <col min="8452" max="8453" width="4.875" style="2" customWidth="1"/>
    <col min="8454" max="8454" width="2.25" style="2"/>
    <col min="8455" max="8458" width="1.125" style="2" customWidth="1"/>
    <col min="8459" max="8467" width="2.25" style="2"/>
    <col min="8468" max="8468" width="3.5" style="2" bestFit="1" customWidth="1"/>
    <col min="8469" max="8484" width="2.25" style="2"/>
    <col min="8485" max="8485" width="4.625" style="2" customWidth="1"/>
    <col min="8486" max="8704" width="2.25" style="2"/>
    <col min="8705" max="8705" width="2.25" style="2" customWidth="1"/>
    <col min="8706" max="8706" width="2.25" style="2"/>
    <col min="8707" max="8707" width="3.125" style="2" customWidth="1"/>
    <col min="8708" max="8709" width="4.875" style="2" customWidth="1"/>
    <col min="8710" max="8710" width="2.25" style="2"/>
    <col min="8711" max="8714" width="1.125" style="2" customWidth="1"/>
    <col min="8715" max="8723" width="2.25" style="2"/>
    <col min="8724" max="8724" width="3.5" style="2" bestFit="1" customWidth="1"/>
    <col min="8725" max="8740" width="2.25" style="2"/>
    <col min="8741" max="8741" width="4.625" style="2" customWidth="1"/>
    <col min="8742" max="8960" width="2.25" style="2"/>
    <col min="8961" max="8961" width="2.25" style="2" customWidth="1"/>
    <col min="8962" max="8962" width="2.25" style="2"/>
    <col min="8963" max="8963" width="3.125" style="2" customWidth="1"/>
    <col min="8964" max="8965" width="4.875" style="2" customWidth="1"/>
    <col min="8966" max="8966" width="2.25" style="2"/>
    <col min="8967" max="8970" width="1.125" style="2" customWidth="1"/>
    <col min="8971" max="8979" width="2.25" style="2"/>
    <col min="8980" max="8980" width="3.5" style="2" bestFit="1" customWidth="1"/>
    <col min="8981" max="8996" width="2.25" style="2"/>
    <col min="8997" max="8997" width="4.625" style="2" customWidth="1"/>
    <col min="8998" max="9216" width="2.25" style="2"/>
    <col min="9217" max="9217" width="2.25" style="2" customWidth="1"/>
    <col min="9218" max="9218" width="2.25" style="2"/>
    <col min="9219" max="9219" width="3.125" style="2" customWidth="1"/>
    <col min="9220" max="9221" width="4.875" style="2" customWidth="1"/>
    <col min="9222" max="9222" width="2.25" style="2"/>
    <col min="9223" max="9226" width="1.125" style="2" customWidth="1"/>
    <col min="9227" max="9235" width="2.25" style="2"/>
    <col min="9236" max="9236" width="3.5" style="2" bestFit="1" customWidth="1"/>
    <col min="9237" max="9252" width="2.25" style="2"/>
    <col min="9253" max="9253" width="4.625" style="2" customWidth="1"/>
    <col min="9254" max="9472" width="2.25" style="2"/>
    <col min="9473" max="9473" width="2.25" style="2" customWidth="1"/>
    <col min="9474" max="9474" width="2.25" style="2"/>
    <col min="9475" max="9475" width="3.125" style="2" customWidth="1"/>
    <col min="9476" max="9477" width="4.875" style="2" customWidth="1"/>
    <col min="9478" max="9478" width="2.25" style="2"/>
    <col min="9479" max="9482" width="1.125" style="2" customWidth="1"/>
    <col min="9483" max="9491" width="2.25" style="2"/>
    <col min="9492" max="9492" width="3.5" style="2" bestFit="1" customWidth="1"/>
    <col min="9493" max="9508" width="2.25" style="2"/>
    <col min="9509" max="9509" width="4.625" style="2" customWidth="1"/>
    <col min="9510" max="9728" width="2.25" style="2"/>
    <col min="9729" max="9729" width="2.25" style="2" customWidth="1"/>
    <col min="9730" max="9730" width="2.25" style="2"/>
    <col min="9731" max="9731" width="3.125" style="2" customWidth="1"/>
    <col min="9732" max="9733" width="4.875" style="2" customWidth="1"/>
    <col min="9734" max="9734" width="2.25" style="2"/>
    <col min="9735" max="9738" width="1.125" style="2" customWidth="1"/>
    <col min="9739" max="9747" width="2.25" style="2"/>
    <col min="9748" max="9748" width="3.5" style="2" bestFit="1" customWidth="1"/>
    <col min="9749" max="9764" width="2.25" style="2"/>
    <col min="9765" max="9765" width="4.625" style="2" customWidth="1"/>
    <col min="9766" max="9984" width="2.25" style="2"/>
    <col min="9985" max="9985" width="2.25" style="2" customWidth="1"/>
    <col min="9986" max="9986" width="2.25" style="2"/>
    <col min="9987" max="9987" width="3.125" style="2" customWidth="1"/>
    <col min="9988" max="9989" width="4.875" style="2" customWidth="1"/>
    <col min="9990" max="9990" width="2.25" style="2"/>
    <col min="9991" max="9994" width="1.125" style="2" customWidth="1"/>
    <col min="9995" max="10003" width="2.25" style="2"/>
    <col min="10004" max="10004" width="3.5" style="2" bestFit="1" customWidth="1"/>
    <col min="10005" max="10020" width="2.25" style="2"/>
    <col min="10021" max="10021" width="4.625" style="2" customWidth="1"/>
    <col min="10022" max="10240" width="2.25" style="2"/>
    <col min="10241" max="10241" width="2.25" style="2" customWidth="1"/>
    <col min="10242" max="10242" width="2.25" style="2"/>
    <col min="10243" max="10243" width="3.125" style="2" customWidth="1"/>
    <col min="10244" max="10245" width="4.875" style="2" customWidth="1"/>
    <col min="10246" max="10246" width="2.25" style="2"/>
    <col min="10247" max="10250" width="1.125" style="2" customWidth="1"/>
    <col min="10251" max="10259" width="2.25" style="2"/>
    <col min="10260" max="10260" width="3.5" style="2" bestFit="1" customWidth="1"/>
    <col min="10261" max="10276" width="2.25" style="2"/>
    <col min="10277" max="10277" width="4.625" style="2" customWidth="1"/>
    <col min="10278" max="10496" width="2.25" style="2"/>
    <col min="10497" max="10497" width="2.25" style="2" customWidth="1"/>
    <col min="10498" max="10498" width="2.25" style="2"/>
    <col min="10499" max="10499" width="3.125" style="2" customWidth="1"/>
    <col min="10500" max="10501" width="4.875" style="2" customWidth="1"/>
    <col min="10502" max="10502" width="2.25" style="2"/>
    <col min="10503" max="10506" width="1.125" style="2" customWidth="1"/>
    <col min="10507" max="10515" width="2.25" style="2"/>
    <col min="10516" max="10516" width="3.5" style="2" bestFit="1" customWidth="1"/>
    <col min="10517" max="10532" width="2.25" style="2"/>
    <col min="10533" max="10533" width="4.625" style="2" customWidth="1"/>
    <col min="10534" max="10752" width="2.25" style="2"/>
    <col min="10753" max="10753" width="2.25" style="2" customWidth="1"/>
    <col min="10754" max="10754" width="2.25" style="2"/>
    <col min="10755" max="10755" width="3.125" style="2" customWidth="1"/>
    <col min="10756" max="10757" width="4.875" style="2" customWidth="1"/>
    <col min="10758" max="10758" width="2.25" style="2"/>
    <col min="10759" max="10762" width="1.125" style="2" customWidth="1"/>
    <col min="10763" max="10771" width="2.25" style="2"/>
    <col min="10772" max="10772" width="3.5" style="2" bestFit="1" customWidth="1"/>
    <col min="10773" max="10788" width="2.25" style="2"/>
    <col min="10789" max="10789" width="4.625" style="2" customWidth="1"/>
    <col min="10790" max="11008" width="2.25" style="2"/>
    <col min="11009" max="11009" width="2.25" style="2" customWidth="1"/>
    <col min="11010" max="11010" width="2.25" style="2"/>
    <col min="11011" max="11011" width="3.125" style="2" customWidth="1"/>
    <col min="11012" max="11013" width="4.875" style="2" customWidth="1"/>
    <col min="11014" max="11014" width="2.25" style="2"/>
    <col min="11015" max="11018" width="1.125" style="2" customWidth="1"/>
    <col min="11019" max="11027" width="2.25" style="2"/>
    <col min="11028" max="11028" width="3.5" style="2" bestFit="1" customWidth="1"/>
    <col min="11029" max="11044" width="2.25" style="2"/>
    <col min="11045" max="11045" width="4.625" style="2" customWidth="1"/>
    <col min="11046" max="11264" width="2.25" style="2"/>
    <col min="11265" max="11265" width="2.25" style="2" customWidth="1"/>
    <col min="11266" max="11266" width="2.25" style="2"/>
    <col min="11267" max="11267" width="3.125" style="2" customWidth="1"/>
    <col min="11268" max="11269" width="4.875" style="2" customWidth="1"/>
    <col min="11270" max="11270" width="2.25" style="2"/>
    <col min="11271" max="11274" width="1.125" style="2" customWidth="1"/>
    <col min="11275" max="11283" width="2.25" style="2"/>
    <col min="11284" max="11284" width="3.5" style="2" bestFit="1" customWidth="1"/>
    <col min="11285" max="11300" width="2.25" style="2"/>
    <col min="11301" max="11301" width="4.625" style="2" customWidth="1"/>
    <col min="11302" max="11520" width="2.25" style="2"/>
    <col min="11521" max="11521" width="2.25" style="2" customWidth="1"/>
    <col min="11522" max="11522" width="2.25" style="2"/>
    <col min="11523" max="11523" width="3.125" style="2" customWidth="1"/>
    <col min="11524" max="11525" width="4.875" style="2" customWidth="1"/>
    <col min="11526" max="11526" width="2.25" style="2"/>
    <col min="11527" max="11530" width="1.125" style="2" customWidth="1"/>
    <col min="11531" max="11539" width="2.25" style="2"/>
    <col min="11540" max="11540" width="3.5" style="2" bestFit="1" customWidth="1"/>
    <col min="11541" max="11556" width="2.25" style="2"/>
    <col min="11557" max="11557" width="4.625" style="2" customWidth="1"/>
    <col min="11558" max="11776" width="2.25" style="2"/>
    <col min="11777" max="11777" width="2.25" style="2" customWidth="1"/>
    <col min="11778" max="11778" width="2.25" style="2"/>
    <col min="11779" max="11779" width="3.125" style="2" customWidth="1"/>
    <col min="11780" max="11781" width="4.875" style="2" customWidth="1"/>
    <col min="11782" max="11782" width="2.25" style="2"/>
    <col min="11783" max="11786" width="1.125" style="2" customWidth="1"/>
    <col min="11787" max="11795" width="2.25" style="2"/>
    <col min="11796" max="11796" width="3.5" style="2" bestFit="1" customWidth="1"/>
    <col min="11797" max="11812" width="2.25" style="2"/>
    <col min="11813" max="11813" width="4.625" style="2" customWidth="1"/>
    <col min="11814" max="12032" width="2.25" style="2"/>
    <col min="12033" max="12033" width="2.25" style="2" customWidth="1"/>
    <col min="12034" max="12034" width="2.25" style="2"/>
    <col min="12035" max="12035" width="3.125" style="2" customWidth="1"/>
    <col min="12036" max="12037" width="4.875" style="2" customWidth="1"/>
    <col min="12038" max="12038" width="2.25" style="2"/>
    <col min="12039" max="12042" width="1.125" style="2" customWidth="1"/>
    <col min="12043" max="12051" width="2.25" style="2"/>
    <col min="12052" max="12052" width="3.5" style="2" bestFit="1" customWidth="1"/>
    <col min="12053" max="12068" width="2.25" style="2"/>
    <col min="12069" max="12069" width="4.625" style="2" customWidth="1"/>
    <col min="12070" max="12288" width="2.25" style="2"/>
    <col min="12289" max="12289" width="2.25" style="2" customWidth="1"/>
    <col min="12290" max="12290" width="2.25" style="2"/>
    <col min="12291" max="12291" width="3.125" style="2" customWidth="1"/>
    <col min="12292" max="12293" width="4.875" style="2" customWidth="1"/>
    <col min="12294" max="12294" width="2.25" style="2"/>
    <col min="12295" max="12298" width="1.125" style="2" customWidth="1"/>
    <col min="12299" max="12307" width="2.25" style="2"/>
    <col min="12308" max="12308" width="3.5" style="2" bestFit="1" customWidth="1"/>
    <col min="12309" max="12324" width="2.25" style="2"/>
    <col min="12325" max="12325" width="4.625" style="2" customWidth="1"/>
    <col min="12326" max="12544" width="2.25" style="2"/>
    <col min="12545" max="12545" width="2.25" style="2" customWidth="1"/>
    <col min="12546" max="12546" width="2.25" style="2"/>
    <col min="12547" max="12547" width="3.125" style="2" customWidth="1"/>
    <col min="12548" max="12549" width="4.875" style="2" customWidth="1"/>
    <col min="12550" max="12550" width="2.25" style="2"/>
    <col min="12551" max="12554" width="1.125" style="2" customWidth="1"/>
    <col min="12555" max="12563" width="2.25" style="2"/>
    <col min="12564" max="12564" width="3.5" style="2" bestFit="1" customWidth="1"/>
    <col min="12565" max="12580" width="2.25" style="2"/>
    <col min="12581" max="12581" width="4.625" style="2" customWidth="1"/>
    <col min="12582" max="12800" width="2.25" style="2"/>
    <col min="12801" max="12801" width="2.25" style="2" customWidth="1"/>
    <col min="12802" max="12802" width="2.25" style="2"/>
    <col min="12803" max="12803" width="3.125" style="2" customWidth="1"/>
    <col min="12804" max="12805" width="4.875" style="2" customWidth="1"/>
    <col min="12806" max="12806" width="2.25" style="2"/>
    <col min="12807" max="12810" width="1.125" style="2" customWidth="1"/>
    <col min="12811" max="12819" width="2.25" style="2"/>
    <col min="12820" max="12820" width="3.5" style="2" bestFit="1" customWidth="1"/>
    <col min="12821" max="12836" width="2.25" style="2"/>
    <col min="12837" max="12837" width="4.625" style="2" customWidth="1"/>
    <col min="12838" max="13056" width="2.25" style="2"/>
    <col min="13057" max="13057" width="2.25" style="2" customWidth="1"/>
    <col min="13058" max="13058" width="2.25" style="2"/>
    <col min="13059" max="13059" width="3.125" style="2" customWidth="1"/>
    <col min="13060" max="13061" width="4.875" style="2" customWidth="1"/>
    <col min="13062" max="13062" width="2.25" style="2"/>
    <col min="13063" max="13066" width="1.125" style="2" customWidth="1"/>
    <col min="13067" max="13075" width="2.25" style="2"/>
    <col min="13076" max="13076" width="3.5" style="2" bestFit="1" customWidth="1"/>
    <col min="13077" max="13092" width="2.25" style="2"/>
    <col min="13093" max="13093" width="4.625" style="2" customWidth="1"/>
    <col min="13094" max="13312" width="2.25" style="2"/>
    <col min="13313" max="13313" width="2.25" style="2" customWidth="1"/>
    <col min="13314" max="13314" width="2.25" style="2"/>
    <col min="13315" max="13315" width="3.125" style="2" customWidth="1"/>
    <col min="13316" max="13317" width="4.875" style="2" customWidth="1"/>
    <col min="13318" max="13318" width="2.25" style="2"/>
    <col min="13319" max="13322" width="1.125" style="2" customWidth="1"/>
    <col min="13323" max="13331" width="2.25" style="2"/>
    <col min="13332" max="13332" width="3.5" style="2" bestFit="1" customWidth="1"/>
    <col min="13333" max="13348" width="2.25" style="2"/>
    <col min="13349" max="13349" width="4.625" style="2" customWidth="1"/>
    <col min="13350" max="13568" width="2.25" style="2"/>
    <col min="13569" max="13569" width="2.25" style="2" customWidth="1"/>
    <col min="13570" max="13570" width="2.25" style="2"/>
    <col min="13571" max="13571" width="3.125" style="2" customWidth="1"/>
    <col min="13572" max="13573" width="4.875" style="2" customWidth="1"/>
    <col min="13574" max="13574" width="2.25" style="2"/>
    <col min="13575" max="13578" width="1.125" style="2" customWidth="1"/>
    <col min="13579" max="13587" width="2.25" style="2"/>
    <col min="13588" max="13588" width="3.5" style="2" bestFit="1" customWidth="1"/>
    <col min="13589" max="13604" width="2.25" style="2"/>
    <col min="13605" max="13605" width="4.625" style="2" customWidth="1"/>
    <col min="13606" max="13824" width="2.25" style="2"/>
    <col min="13825" max="13825" width="2.25" style="2" customWidth="1"/>
    <col min="13826" max="13826" width="2.25" style="2"/>
    <col min="13827" max="13827" width="3.125" style="2" customWidth="1"/>
    <col min="13828" max="13829" width="4.875" style="2" customWidth="1"/>
    <col min="13830" max="13830" width="2.25" style="2"/>
    <col min="13831" max="13834" width="1.125" style="2" customWidth="1"/>
    <col min="13835" max="13843" width="2.25" style="2"/>
    <col min="13844" max="13844" width="3.5" style="2" bestFit="1" customWidth="1"/>
    <col min="13845" max="13860" width="2.25" style="2"/>
    <col min="13861" max="13861" width="4.625" style="2" customWidth="1"/>
    <col min="13862" max="14080" width="2.25" style="2"/>
    <col min="14081" max="14081" width="2.25" style="2" customWidth="1"/>
    <col min="14082" max="14082" width="2.25" style="2"/>
    <col min="14083" max="14083" width="3.125" style="2" customWidth="1"/>
    <col min="14084" max="14085" width="4.875" style="2" customWidth="1"/>
    <col min="14086" max="14086" width="2.25" style="2"/>
    <col min="14087" max="14090" width="1.125" style="2" customWidth="1"/>
    <col min="14091" max="14099" width="2.25" style="2"/>
    <col min="14100" max="14100" width="3.5" style="2" bestFit="1" customWidth="1"/>
    <col min="14101" max="14116" width="2.25" style="2"/>
    <col min="14117" max="14117" width="4.625" style="2" customWidth="1"/>
    <col min="14118" max="14336" width="2.25" style="2"/>
    <col min="14337" max="14337" width="2.25" style="2" customWidth="1"/>
    <col min="14338" max="14338" width="2.25" style="2"/>
    <col min="14339" max="14339" width="3.125" style="2" customWidth="1"/>
    <col min="14340" max="14341" width="4.875" style="2" customWidth="1"/>
    <col min="14342" max="14342" width="2.25" style="2"/>
    <col min="14343" max="14346" width="1.125" style="2" customWidth="1"/>
    <col min="14347" max="14355" width="2.25" style="2"/>
    <col min="14356" max="14356" width="3.5" style="2" bestFit="1" customWidth="1"/>
    <col min="14357" max="14372" width="2.25" style="2"/>
    <col min="14373" max="14373" width="4.625" style="2" customWidth="1"/>
    <col min="14374" max="14592" width="2.25" style="2"/>
    <col min="14593" max="14593" width="2.25" style="2" customWidth="1"/>
    <col min="14594" max="14594" width="2.25" style="2"/>
    <col min="14595" max="14595" width="3.125" style="2" customWidth="1"/>
    <col min="14596" max="14597" width="4.875" style="2" customWidth="1"/>
    <col min="14598" max="14598" width="2.25" style="2"/>
    <col min="14599" max="14602" width="1.125" style="2" customWidth="1"/>
    <col min="14603" max="14611" width="2.25" style="2"/>
    <col min="14612" max="14612" width="3.5" style="2" bestFit="1" customWidth="1"/>
    <col min="14613" max="14628" width="2.25" style="2"/>
    <col min="14629" max="14629" width="4.625" style="2" customWidth="1"/>
    <col min="14630" max="14848" width="2.25" style="2"/>
    <col min="14849" max="14849" width="2.25" style="2" customWidth="1"/>
    <col min="14850" max="14850" width="2.25" style="2"/>
    <col min="14851" max="14851" width="3.125" style="2" customWidth="1"/>
    <col min="14852" max="14853" width="4.875" style="2" customWidth="1"/>
    <col min="14854" max="14854" width="2.25" style="2"/>
    <col min="14855" max="14858" width="1.125" style="2" customWidth="1"/>
    <col min="14859" max="14867" width="2.25" style="2"/>
    <col min="14868" max="14868" width="3.5" style="2" bestFit="1" customWidth="1"/>
    <col min="14869" max="14884" width="2.25" style="2"/>
    <col min="14885" max="14885" width="4.625" style="2" customWidth="1"/>
    <col min="14886" max="15104" width="2.25" style="2"/>
    <col min="15105" max="15105" width="2.25" style="2" customWidth="1"/>
    <col min="15106" max="15106" width="2.25" style="2"/>
    <col min="15107" max="15107" width="3.125" style="2" customWidth="1"/>
    <col min="15108" max="15109" width="4.875" style="2" customWidth="1"/>
    <col min="15110" max="15110" width="2.25" style="2"/>
    <col min="15111" max="15114" width="1.125" style="2" customWidth="1"/>
    <col min="15115" max="15123" width="2.25" style="2"/>
    <col min="15124" max="15124" width="3.5" style="2" bestFit="1" customWidth="1"/>
    <col min="15125" max="15140" width="2.25" style="2"/>
    <col min="15141" max="15141" width="4.625" style="2" customWidth="1"/>
    <col min="15142" max="15360" width="2.25" style="2"/>
    <col min="15361" max="15361" width="2.25" style="2" customWidth="1"/>
    <col min="15362" max="15362" width="2.25" style="2"/>
    <col min="15363" max="15363" width="3.125" style="2" customWidth="1"/>
    <col min="15364" max="15365" width="4.875" style="2" customWidth="1"/>
    <col min="15366" max="15366" width="2.25" style="2"/>
    <col min="15367" max="15370" width="1.125" style="2" customWidth="1"/>
    <col min="15371" max="15379" width="2.25" style="2"/>
    <col min="15380" max="15380" width="3.5" style="2" bestFit="1" customWidth="1"/>
    <col min="15381" max="15396" width="2.25" style="2"/>
    <col min="15397" max="15397" width="4.625" style="2" customWidth="1"/>
    <col min="15398" max="15616" width="2.25" style="2"/>
    <col min="15617" max="15617" width="2.25" style="2" customWidth="1"/>
    <col min="15618" max="15618" width="2.25" style="2"/>
    <col min="15619" max="15619" width="3.125" style="2" customWidth="1"/>
    <col min="15620" max="15621" width="4.875" style="2" customWidth="1"/>
    <col min="15622" max="15622" width="2.25" style="2"/>
    <col min="15623" max="15626" width="1.125" style="2" customWidth="1"/>
    <col min="15627" max="15635" width="2.25" style="2"/>
    <col min="15636" max="15636" width="3.5" style="2" bestFit="1" customWidth="1"/>
    <col min="15637" max="15652" width="2.25" style="2"/>
    <col min="15653" max="15653" width="4.625" style="2" customWidth="1"/>
    <col min="15654" max="15872" width="2.25" style="2"/>
    <col min="15873" max="15873" width="2.25" style="2" customWidth="1"/>
    <col min="15874" max="15874" width="2.25" style="2"/>
    <col min="15875" max="15875" width="3.125" style="2" customWidth="1"/>
    <col min="15876" max="15877" width="4.875" style="2" customWidth="1"/>
    <col min="15878" max="15878" width="2.25" style="2"/>
    <col min="15879" max="15882" width="1.125" style="2" customWidth="1"/>
    <col min="15883" max="15891" width="2.25" style="2"/>
    <col min="15892" max="15892" width="3.5" style="2" bestFit="1" customWidth="1"/>
    <col min="15893" max="15908" width="2.25" style="2"/>
    <col min="15909" max="15909" width="4.625" style="2" customWidth="1"/>
    <col min="15910" max="16128" width="2.25" style="2"/>
    <col min="16129" max="16129" width="2.25" style="2" customWidth="1"/>
    <col min="16130" max="16130" width="2.25" style="2"/>
    <col min="16131" max="16131" width="3.125" style="2" customWidth="1"/>
    <col min="16132" max="16133" width="4.875" style="2" customWidth="1"/>
    <col min="16134" max="16134" width="2.25" style="2"/>
    <col min="16135" max="16138" width="1.125" style="2" customWidth="1"/>
    <col min="16139" max="16147" width="2.25" style="2"/>
    <col min="16148" max="16148" width="3.5" style="2" bestFit="1" customWidth="1"/>
    <col min="16149" max="16164" width="2.25" style="2"/>
    <col min="16165" max="16165" width="4.625" style="2" customWidth="1"/>
    <col min="16166" max="16384" width="2.25" style="2"/>
  </cols>
  <sheetData>
    <row r="1" spans="1:43" ht="14.25" x14ac:dyDescent="0.15">
      <c r="B1" s="2" t="s">
        <v>0</v>
      </c>
      <c r="AK1" s="3"/>
    </row>
    <row r="2" spans="1:43" ht="21" customHeight="1" x14ac:dyDescent="0.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N2" s="5" t="s">
        <v>2</v>
      </c>
      <c r="AO2" s="5"/>
      <c r="AP2" s="5"/>
      <c r="AQ2" s="5"/>
    </row>
    <row r="3" spans="1:43" ht="16.5" customHeight="1" x14ac:dyDescent="0.15">
      <c r="AA3" s="6" t="s">
        <v>3</v>
      </c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43" ht="27.6" customHeight="1" x14ac:dyDescent="0.15">
      <c r="A4" s="7" t="s">
        <v>4</v>
      </c>
      <c r="B4" s="8"/>
      <c r="C4" s="8"/>
      <c r="D4" s="8"/>
      <c r="E4" s="8"/>
      <c r="F4" s="8"/>
      <c r="G4" s="8"/>
      <c r="H4" s="8"/>
      <c r="I4" s="8"/>
      <c r="J4" s="9"/>
      <c r="K4" s="10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2"/>
    </row>
    <row r="5" spans="1:43" ht="27.6" customHeight="1" x14ac:dyDescent="0.15">
      <c r="A5" s="13" t="s">
        <v>5</v>
      </c>
      <c r="B5" s="14"/>
      <c r="C5" s="14"/>
      <c r="D5" s="14"/>
      <c r="E5" s="14"/>
      <c r="F5" s="14"/>
      <c r="G5" s="14"/>
      <c r="H5" s="14"/>
      <c r="I5" s="14"/>
      <c r="J5" s="15"/>
      <c r="K5" s="16" t="s">
        <v>6</v>
      </c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5"/>
    </row>
    <row r="6" spans="1:43" s="18" customFormat="1" ht="6.75" customHeight="1" x14ac:dyDescent="0.1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43" x14ac:dyDescent="0.15">
      <c r="A7" s="19" t="s">
        <v>7</v>
      </c>
      <c r="B7" s="8"/>
      <c r="C7" s="8"/>
      <c r="D7" s="8"/>
      <c r="E7" s="8"/>
      <c r="F7" s="8"/>
      <c r="G7" s="8"/>
      <c r="H7" s="8"/>
      <c r="I7" s="8"/>
      <c r="J7" s="8"/>
      <c r="K7" s="20" t="s">
        <v>8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2"/>
    </row>
    <row r="8" spans="1:43" ht="33.75" customHeight="1" x14ac:dyDescent="0.15">
      <c r="A8" s="23"/>
      <c r="B8" s="24"/>
      <c r="C8" s="24"/>
      <c r="D8" s="24"/>
      <c r="E8" s="24"/>
      <c r="F8" s="24"/>
      <c r="G8" s="24"/>
      <c r="H8" s="24"/>
      <c r="I8" s="24"/>
      <c r="J8" s="24"/>
      <c r="K8" s="25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7"/>
    </row>
    <row r="9" spans="1:43" ht="7.5" customHeight="1" x14ac:dyDescent="0.15">
      <c r="A9" s="28" t="s">
        <v>9</v>
      </c>
      <c r="B9" s="29"/>
      <c r="C9" s="28" t="s">
        <v>10</v>
      </c>
      <c r="D9" s="29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1" t="s">
        <v>11</v>
      </c>
      <c r="R9" s="32"/>
      <c r="S9" s="33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4"/>
    </row>
    <row r="10" spans="1:43" ht="17.25" customHeight="1" x14ac:dyDescent="0.15">
      <c r="A10" s="35"/>
      <c r="B10" s="36"/>
      <c r="C10" s="35"/>
      <c r="D10" s="36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37"/>
      <c r="R10" s="38"/>
      <c r="S10" s="39" t="s">
        <v>12</v>
      </c>
      <c r="T10" s="18">
        <v>1</v>
      </c>
      <c r="U10" s="18"/>
      <c r="V10" s="18" t="s">
        <v>13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40"/>
    </row>
    <row r="11" spans="1:43" ht="17.25" customHeight="1" x14ac:dyDescent="0.15">
      <c r="A11" s="35"/>
      <c r="B11" s="36"/>
      <c r="C11" s="35"/>
      <c r="D11" s="36"/>
      <c r="E11" s="41" t="s">
        <v>12</v>
      </c>
      <c r="F11" s="18" t="s">
        <v>14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37"/>
      <c r="R11" s="38"/>
      <c r="S11" s="39" t="s">
        <v>12</v>
      </c>
      <c r="T11" s="18">
        <v>2</v>
      </c>
      <c r="U11" s="18"/>
      <c r="V11" s="18" t="s">
        <v>15</v>
      </c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42"/>
    </row>
    <row r="12" spans="1:43" ht="17.25" customHeight="1" x14ac:dyDescent="0.15">
      <c r="A12" s="35"/>
      <c r="B12" s="36"/>
      <c r="C12" s="35"/>
      <c r="D12" s="36"/>
      <c r="E12" s="41" t="s">
        <v>12</v>
      </c>
      <c r="F12" s="18" t="s">
        <v>16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37"/>
      <c r="R12" s="38"/>
      <c r="S12" s="39" t="s">
        <v>12</v>
      </c>
      <c r="T12" s="18">
        <v>3</v>
      </c>
      <c r="U12" s="18"/>
      <c r="V12" s="18" t="s">
        <v>17</v>
      </c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40"/>
    </row>
    <row r="13" spans="1:43" ht="17.25" customHeight="1" x14ac:dyDescent="0.15">
      <c r="A13" s="35"/>
      <c r="B13" s="36"/>
      <c r="C13" s="35"/>
      <c r="D13" s="36"/>
      <c r="E13" s="41" t="s">
        <v>12</v>
      </c>
      <c r="F13" s="18" t="s">
        <v>18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37"/>
      <c r="R13" s="38"/>
      <c r="S13" s="39" t="s">
        <v>12</v>
      </c>
      <c r="T13" s="43">
        <v>4</v>
      </c>
      <c r="U13" s="18"/>
      <c r="V13" s="18" t="s">
        <v>19</v>
      </c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40"/>
    </row>
    <row r="14" spans="1:43" ht="17.25" customHeight="1" x14ac:dyDescent="0.15">
      <c r="A14" s="35"/>
      <c r="B14" s="36"/>
      <c r="C14" s="35"/>
      <c r="D14" s="36"/>
      <c r="E14" s="41" t="s">
        <v>12</v>
      </c>
      <c r="F14" s="18" t="s">
        <v>20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37"/>
      <c r="R14" s="38"/>
      <c r="S14" s="39" t="s">
        <v>12</v>
      </c>
      <c r="T14" s="43">
        <v>5</v>
      </c>
      <c r="U14" s="18"/>
      <c r="V14" s="18" t="s">
        <v>21</v>
      </c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40"/>
    </row>
    <row r="15" spans="1:43" ht="17.25" customHeight="1" x14ac:dyDescent="0.15">
      <c r="A15" s="35"/>
      <c r="B15" s="36"/>
      <c r="C15" s="35"/>
      <c r="D15" s="36"/>
      <c r="E15" s="41" t="s">
        <v>12</v>
      </c>
      <c r="F15" s="18" t="s">
        <v>22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37"/>
      <c r="R15" s="38"/>
      <c r="S15" s="39" t="s">
        <v>12</v>
      </c>
      <c r="T15" s="43">
        <v>6</v>
      </c>
      <c r="U15" s="18"/>
      <c r="V15" s="18" t="s">
        <v>23</v>
      </c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40"/>
    </row>
    <row r="16" spans="1:43" ht="17.25" customHeight="1" x14ac:dyDescent="0.15">
      <c r="A16" s="35"/>
      <c r="B16" s="36"/>
      <c r="C16" s="35"/>
      <c r="D16" s="36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37"/>
      <c r="R16" s="38"/>
      <c r="S16" s="39" t="s">
        <v>12</v>
      </c>
      <c r="T16" s="43">
        <v>7</v>
      </c>
      <c r="U16" s="18"/>
      <c r="V16" s="18" t="s">
        <v>24</v>
      </c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40"/>
    </row>
    <row r="17" spans="1:37" ht="17.25" customHeight="1" x14ac:dyDescent="0.15">
      <c r="A17" s="35"/>
      <c r="B17" s="36"/>
      <c r="C17" s="35"/>
      <c r="D17" s="36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37"/>
      <c r="R17" s="38"/>
      <c r="S17" s="39" t="s">
        <v>12</v>
      </c>
      <c r="T17" s="43">
        <v>8</v>
      </c>
      <c r="U17" s="18"/>
      <c r="V17" s="18" t="s">
        <v>25</v>
      </c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40"/>
    </row>
    <row r="18" spans="1:37" ht="17.25" customHeight="1" x14ac:dyDescent="0.15">
      <c r="A18" s="35"/>
      <c r="B18" s="36"/>
      <c r="C18" s="35"/>
      <c r="D18" s="36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37"/>
      <c r="R18" s="38"/>
      <c r="S18" s="39"/>
      <c r="T18" s="43"/>
      <c r="U18" s="18"/>
      <c r="V18" s="44" t="s">
        <v>26</v>
      </c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40"/>
    </row>
    <row r="19" spans="1:37" ht="17.25" customHeight="1" x14ac:dyDescent="0.15">
      <c r="A19" s="35"/>
      <c r="B19" s="36"/>
      <c r="C19" s="35"/>
      <c r="D19" s="36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7"/>
      <c r="R19" s="38"/>
      <c r="S19" s="39" t="s">
        <v>12</v>
      </c>
      <c r="T19" s="43">
        <v>9</v>
      </c>
      <c r="U19" s="18"/>
      <c r="V19" s="18" t="s">
        <v>27</v>
      </c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40"/>
    </row>
    <row r="20" spans="1:37" ht="17.25" customHeight="1" x14ac:dyDescent="0.15">
      <c r="A20" s="35"/>
      <c r="B20" s="36"/>
      <c r="C20" s="35"/>
      <c r="D20" s="36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7"/>
      <c r="R20" s="38"/>
      <c r="S20" s="39" t="s">
        <v>12</v>
      </c>
      <c r="T20" s="43">
        <v>10</v>
      </c>
      <c r="U20" s="18"/>
      <c r="V20" s="18" t="s">
        <v>28</v>
      </c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40"/>
    </row>
    <row r="21" spans="1:37" ht="6" customHeight="1" x14ac:dyDescent="0.15">
      <c r="A21" s="35"/>
      <c r="B21" s="36"/>
      <c r="C21" s="35"/>
      <c r="D21" s="36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37"/>
      <c r="R21" s="38"/>
      <c r="S21" s="45"/>
      <c r="T21" s="43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40"/>
    </row>
    <row r="22" spans="1:37" ht="6" customHeight="1" x14ac:dyDescent="0.15">
      <c r="A22" s="35"/>
      <c r="B22" s="36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46"/>
      <c r="R22" s="46"/>
      <c r="S22" s="30"/>
      <c r="T22" s="30"/>
      <c r="U22" s="30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34"/>
    </row>
    <row r="23" spans="1:37" ht="11.25" customHeight="1" x14ac:dyDescent="0.15">
      <c r="A23" s="35"/>
      <c r="B23" s="36"/>
      <c r="C23" s="18"/>
      <c r="D23" s="47" t="s">
        <v>29</v>
      </c>
      <c r="E23" s="48"/>
      <c r="F23" s="49" t="s">
        <v>30</v>
      </c>
      <c r="G23" s="49"/>
      <c r="H23" s="49"/>
      <c r="I23" s="49"/>
      <c r="J23" s="49"/>
      <c r="K23" s="47" t="s">
        <v>31</v>
      </c>
      <c r="L23" s="50"/>
      <c r="M23" s="50"/>
      <c r="N23" s="48"/>
      <c r="O23" s="49" t="s">
        <v>32</v>
      </c>
      <c r="P23" s="49"/>
      <c r="Q23" s="49"/>
      <c r="R23" s="49"/>
      <c r="S23" s="49"/>
      <c r="T23" s="49"/>
      <c r="U23" s="49"/>
      <c r="V23" s="49"/>
      <c r="W23" s="49"/>
      <c r="X23" s="51" t="s">
        <v>33</v>
      </c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3"/>
    </row>
    <row r="24" spans="1:37" ht="11.25" customHeight="1" x14ac:dyDescent="0.15">
      <c r="A24" s="35"/>
      <c r="B24" s="36"/>
      <c r="C24" s="54"/>
      <c r="D24" s="55"/>
      <c r="E24" s="56"/>
      <c r="F24" s="49"/>
      <c r="G24" s="49"/>
      <c r="H24" s="49"/>
      <c r="I24" s="49"/>
      <c r="J24" s="49"/>
      <c r="K24" s="55"/>
      <c r="L24" s="57"/>
      <c r="M24" s="57"/>
      <c r="N24" s="56"/>
      <c r="O24" s="49"/>
      <c r="P24" s="49"/>
      <c r="Q24" s="49"/>
      <c r="R24" s="49"/>
      <c r="S24" s="49"/>
      <c r="T24" s="49"/>
      <c r="U24" s="49"/>
      <c r="V24" s="49"/>
      <c r="W24" s="49"/>
      <c r="X24" s="51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</row>
    <row r="25" spans="1:37" ht="11.25" customHeight="1" x14ac:dyDescent="0.15">
      <c r="A25" s="35"/>
      <c r="B25" s="36"/>
      <c r="C25" s="58" t="s">
        <v>34</v>
      </c>
      <c r="D25" s="59" t="s">
        <v>35</v>
      </c>
      <c r="E25" s="60" t="s">
        <v>36</v>
      </c>
      <c r="F25" s="61"/>
      <c r="G25" s="62"/>
      <c r="H25" s="62"/>
      <c r="I25" s="63" t="s">
        <v>37</v>
      </c>
      <c r="J25" s="64"/>
      <c r="K25" s="65"/>
      <c r="L25" s="65"/>
      <c r="M25" s="66"/>
      <c r="N25" s="67" t="s">
        <v>38</v>
      </c>
      <c r="O25" s="68"/>
      <c r="P25" s="68"/>
      <c r="Q25" s="68"/>
      <c r="R25" s="68"/>
      <c r="S25" s="68"/>
      <c r="T25" s="68"/>
      <c r="U25" s="69"/>
      <c r="V25" s="70" t="s">
        <v>39</v>
      </c>
      <c r="W25" s="49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42"/>
    </row>
    <row r="26" spans="1:37" ht="11.25" customHeight="1" x14ac:dyDescent="0.15">
      <c r="A26" s="35"/>
      <c r="B26" s="36"/>
      <c r="C26" s="58"/>
      <c r="D26" s="71"/>
      <c r="E26" s="72"/>
      <c r="F26" s="73"/>
      <c r="G26" s="74"/>
      <c r="H26" s="74"/>
      <c r="I26" s="75"/>
      <c r="J26" s="76"/>
      <c r="K26" s="65"/>
      <c r="L26" s="65"/>
      <c r="M26" s="66"/>
      <c r="N26" s="67"/>
      <c r="O26" s="68"/>
      <c r="P26" s="68"/>
      <c r="Q26" s="68"/>
      <c r="R26" s="68"/>
      <c r="S26" s="68"/>
      <c r="T26" s="68"/>
      <c r="U26" s="69"/>
      <c r="V26" s="70"/>
      <c r="W26" s="49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42"/>
    </row>
    <row r="27" spans="1:37" ht="11.25" customHeight="1" x14ac:dyDescent="0.15">
      <c r="A27" s="35"/>
      <c r="B27" s="36"/>
      <c r="C27" s="58"/>
      <c r="D27" s="59" t="s">
        <v>35</v>
      </c>
      <c r="E27" s="60" t="s">
        <v>40</v>
      </c>
      <c r="F27" s="61"/>
      <c r="G27" s="62"/>
      <c r="H27" s="62"/>
      <c r="I27" s="63" t="s">
        <v>37</v>
      </c>
      <c r="J27" s="64"/>
      <c r="K27" s="65"/>
      <c r="L27" s="65"/>
      <c r="M27" s="66"/>
      <c r="N27" s="67" t="s">
        <v>38</v>
      </c>
      <c r="O27" s="68"/>
      <c r="P27" s="68"/>
      <c r="Q27" s="68"/>
      <c r="R27" s="68"/>
      <c r="S27" s="68"/>
      <c r="T27" s="68"/>
      <c r="U27" s="69"/>
      <c r="V27" s="70" t="s">
        <v>39</v>
      </c>
      <c r="W27" s="49"/>
      <c r="X27" s="18"/>
      <c r="Y27" s="18"/>
      <c r="Z27" s="77" t="s">
        <v>41</v>
      </c>
      <c r="AA27" s="21"/>
      <c r="AB27" s="21"/>
      <c r="AC27" s="21"/>
      <c r="AD27" s="21"/>
      <c r="AE27" s="21"/>
      <c r="AF27" s="21"/>
      <c r="AG27" s="21"/>
      <c r="AH27" s="21"/>
      <c r="AI27" s="21"/>
      <c r="AJ27" s="22"/>
      <c r="AK27" s="42"/>
    </row>
    <row r="28" spans="1:37" ht="11.25" customHeight="1" x14ac:dyDescent="0.15">
      <c r="A28" s="35"/>
      <c r="B28" s="36"/>
      <c r="C28" s="58"/>
      <c r="D28" s="71"/>
      <c r="E28" s="72"/>
      <c r="F28" s="73"/>
      <c r="G28" s="74"/>
      <c r="H28" s="74"/>
      <c r="I28" s="75"/>
      <c r="J28" s="76"/>
      <c r="K28" s="65"/>
      <c r="L28" s="65"/>
      <c r="M28" s="66"/>
      <c r="N28" s="67"/>
      <c r="O28" s="68"/>
      <c r="P28" s="68"/>
      <c r="Q28" s="68"/>
      <c r="R28" s="68"/>
      <c r="S28" s="68"/>
      <c r="T28" s="68"/>
      <c r="U28" s="69"/>
      <c r="V28" s="70"/>
      <c r="W28" s="49"/>
      <c r="X28" s="18"/>
      <c r="Y28" s="18"/>
      <c r="Z28" s="25"/>
      <c r="AA28" s="26"/>
      <c r="AB28" s="26"/>
      <c r="AC28" s="26"/>
      <c r="AD28" s="26"/>
      <c r="AE28" s="26"/>
      <c r="AF28" s="26"/>
      <c r="AG28" s="26"/>
      <c r="AH28" s="26"/>
      <c r="AI28" s="26"/>
      <c r="AJ28" s="27"/>
      <c r="AK28" s="42"/>
    </row>
    <row r="29" spans="1:37" ht="11.25" customHeight="1" x14ac:dyDescent="0.15">
      <c r="A29" s="35"/>
      <c r="B29" s="36"/>
      <c r="C29" s="58"/>
      <c r="D29" s="59" t="s">
        <v>35</v>
      </c>
      <c r="E29" s="60" t="s">
        <v>42</v>
      </c>
      <c r="F29" s="61"/>
      <c r="G29" s="62"/>
      <c r="H29" s="62"/>
      <c r="I29" s="63" t="s">
        <v>37</v>
      </c>
      <c r="J29" s="64"/>
      <c r="K29" s="65"/>
      <c r="L29" s="65"/>
      <c r="M29" s="66"/>
      <c r="N29" s="67" t="s">
        <v>38</v>
      </c>
      <c r="O29" s="68"/>
      <c r="P29" s="68"/>
      <c r="Q29" s="68"/>
      <c r="R29" s="68"/>
      <c r="S29" s="68"/>
      <c r="T29" s="68"/>
      <c r="U29" s="69"/>
      <c r="V29" s="70" t="s">
        <v>39</v>
      </c>
      <c r="W29" s="49"/>
      <c r="X29" s="18"/>
      <c r="Y29" s="18"/>
      <c r="Z29" s="77" t="s">
        <v>43</v>
      </c>
      <c r="AA29" s="21"/>
      <c r="AB29" s="21"/>
      <c r="AC29" s="21"/>
      <c r="AD29" s="22"/>
      <c r="AE29" s="77" t="s">
        <v>44</v>
      </c>
      <c r="AF29" s="21"/>
      <c r="AG29" s="21"/>
      <c r="AH29" s="21" t="s">
        <v>45</v>
      </c>
      <c r="AI29" s="21"/>
      <c r="AJ29" s="22"/>
      <c r="AK29" s="42"/>
    </row>
    <row r="30" spans="1:37" ht="11.25" customHeight="1" x14ac:dyDescent="0.15">
      <c r="A30" s="35"/>
      <c r="B30" s="36"/>
      <c r="C30" s="58"/>
      <c r="D30" s="71"/>
      <c r="E30" s="72"/>
      <c r="F30" s="73"/>
      <c r="G30" s="74"/>
      <c r="H30" s="74"/>
      <c r="I30" s="75"/>
      <c r="J30" s="76"/>
      <c r="K30" s="65"/>
      <c r="L30" s="65"/>
      <c r="M30" s="66"/>
      <c r="N30" s="67"/>
      <c r="O30" s="68"/>
      <c r="P30" s="68"/>
      <c r="Q30" s="68"/>
      <c r="R30" s="68"/>
      <c r="S30" s="68"/>
      <c r="T30" s="68"/>
      <c r="U30" s="69"/>
      <c r="V30" s="70"/>
      <c r="W30" s="49"/>
      <c r="X30" s="18"/>
      <c r="Y30" s="18"/>
      <c r="Z30" s="78"/>
      <c r="AA30" s="79"/>
      <c r="AB30" s="79"/>
      <c r="AC30" s="79"/>
      <c r="AD30" s="80"/>
      <c r="AE30" s="78"/>
      <c r="AF30" s="79"/>
      <c r="AG30" s="79"/>
      <c r="AH30" s="79"/>
      <c r="AI30" s="79"/>
      <c r="AJ30" s="80"/>
      <c r="AK30" s="42"/>
    </row>
    <row r="31" spans="1:37" ht="11.25" customHeight="1" x14ac:dyDescent="0.15">
      <c r="A31" s="35"/>
      <c r="B31" s="36"/>
      <c r="C31" s="58"/>
      <c r="D31" s="59" t="s">
        <v>35</v>
      </c>
      <c r="E31" s="60" t="s">
        <v>46</v>
      </c>
      <c r="F31" s="61"/>
      <c r="G31" s="62"/>
      <c r="H31" s="62"/>
      <c r="I31" s="63" t="s">
        <v>37</v>
      </c>
      <c r="J31" s="64"/>
      <c r="K31" s="65"/>
      <c r="L31" s="65"/>
      <c r="M31" s="66"/>
      <c r="N31" s="67" t="s">
        <v>38</v>
      </c>
      <c r="O31" s="68"/>
      <c r="P31" s="68"/>
      <c r="Q31" s="68"/>
      <c r="R31" s="68"/>
      <c r="S31" s="68"/>
      <c r="T31" s="68"/>
      <c r="U31" s="69"/>
      <c r="V31" s="70" t="s">
        <v>39</v>
      </c>
      <c r="W31" s="49"/>
      <c r="X31" s="18"/>
      <c r="Y31" s="18"/>
      <c r="Z31" s="81" t="s">
        <v>47</v>
      </c>
      <c r="AA31" s="82"/>
      <c r="AB31" s="82"/>
      <c r="AC31" s="82"/>
      <c r="AD31" s="83"/>
      <c r="AE31" s="78"/>
      <c r="AF31" s="79"/>
      <c r="AG31" s="79"/>
      <c r="AH31" s="79"/>
      <c r="AI31" s="79"/>
      <c r="AJ31" s="80"/>
      <c r="AK31" s="42"/>
    </row>
    <row r="32" spans="1:37" ht="11.25" customHeight="1" x14ac:dyDescent="0.15">
      <c r="A32" s="35"/>
      <c r="B32" s="36"/>
      <c r="C32" s="58"/>
      <c r="D32" s="71"/>
      <c r="E32" s="72"/>
      <c r="F32" s="73"/>
      <c r="G32" s="74"/>
      <c r="H32" s="74"/>
      <c r="I32" s="75"/>
      <c r="J32" s="76"/>
      <c r="K32" s="65"/>
      <c r="L32" s="65"/>
      <c r="M32" s="66"/>
      <c r="N32" s="67"/>
      <c r="O32" s="68"/>
      <c r="P32" s="68"/>
      <c r="Q32" s="68"/>
      <c r="R32" s="68"/>
      <c r="S32" s="68"/>
      <c r="T32" s="68"/>
      <c r="U32" s="69"/>
      <c r="V32" s="70"/>
      <c r="W32" s="49"/>
      <c r="X32" s="18"/>
      <c r="Y32" s="18"/>
      <c r="Z32" s="55"/>
      <c r="AA32" s="57"/>
      <c r="AB32" s="57"/>
      <c r="AC32" s="57"/>
      <c r="AD32" s="56"/>
      <c r="AE32" s="25"/>
      <c r="AF32" s="26"/>
      <c r="AG32" s="26"/>
      <c r="AH32" s="26"/>
      <c r="AI32" s="26"/>
      <c r="AJ32" s="27"/>
      <c r="AK32" s="42"/>
    </row>
    <row r="33" spans="1:37" ht="11.25" customHeight="1" x14ac:dyDescent="0.15">
      <c r="A33" s="35"/>
      <c r="B33" s="36"/>
      <c r="C33" s="58"/>
      <c r="D33" s="59" t="s">
        <v>35</v>
      </c>
      <c r="E33" s="60" t="s">
        <v>48</v>
      </c>
      <c r="F33" s="61"/>
      <c r="G33" s="62"/>
      <c r="H33" s="62"/>
      <c r="I33" s="63" t="s">
        <v>37</v>
      </c>
      <c r="J33" s="64"/>
      <c r="K33" s="65"/>
      <c r="L33" s="65"/>
      <c r="M33" s="66"/>
      <c r="N33" s="67" t="s">
        <v>38</v>
      </c>
      <c r="O33" s="68"/>
      <c r="P33" s="68"/>
      <c r="Q33" s="68"/>
      <c r="R33" s="68"/>
      <c r="S33" s="68"/>
      <c r="T33" s="68"/>
      <c r="U33" s="69"/>
      <c r="V33" s="70" t="s">
        <v>39</v>
      </c>
      <c r="W33" s="49"/>
      <c r="X33" s="18"/>
      <c r="Y33" s="18"/>
      <c r="Z33" s="47" t="s">
        <v>49</v>
      </c>
      <c r="AA33" s="50"/>
      <c r="AB33" s="50"/>
      <c r="AC33" s="50"/>
      <c r="AD33" s="48"/>
      <c r="AE33" s="84" t="s">
        <v>50</v>
      </c>
      <c r="AF33" s="85"/>
      <c r="AG33" s="85"/>
      <c r="AH33" s="85"/>
      <c r="AI33" s="85"/>
      <c r="AJ33" s="86"/>
      <c r="AK33" s="42"/>
    </row>
    <row r="34" spans="1:37" ht="11.25" customHeight="1" x14ac:dyDescent="0.15">
      <c r="A34" s="35"/>
      <c r="B34" s="36"/>
      <c r="C34" s="58"/>
      <c r="D34" s="71"/>
      <c r="E34" s="72"/>
      <c r="F34" s="73"/>
      <c r="G34" s="74"/>
      <c r="H34" s="74"/>
      <c r="I34" s="75"/>
      <c r="J34" s="76"/>
      <c r="K34" s="65"/>
      <c r="L34" s="65"/>
      <c r="M34" s="66"/>
      <c r="N34" s="67"/>
      <c r="O34" s="68"/>
      <c r="P34" s="68"/>
      <c r="Q34" s="68"/>
      <c r="R34" s="68"/>
      <c r="S34" s="68"/>
      <c r="T34" s="68"/>
      <c r="U34" s="69"/>
      <c r="V34" s="70"/>
      <c r="W34" s="49"/>
      <c r="X34" s="18"/>
      <c r="Y34" s="18"/>
      <c r="Z34" s="81"/>
      <c r="AA34" s="82"/>
      <c r="AB34" s="82"/>
      <c r="AC34" s="82"/>
      <c r="AD34" s="83"/>
      <c r="AE34" s="87"/>
      <c r="AF34" s="88"/>
      <c r="AG34" s="88"/>
      <c r="AH34" s="88"/>
      <c r="AI34" s="88"/>
      <c r="AJ34" s="89"/>
      <c r="AK34" s="42"/>
    </row>
    <row r="35" spans="1:37" ht="11.25" customHeight="1" x14ac:dyDescent="0.15">
      <c r="A35" s="35"/>
      <c r="B35" s="36"/>
      <c r="C35" s="58"/>
      <c r="D35" s="59" t="s">
        <v>35</v>
      </c>
      <c r="E35" s="60" t="s">
        <v>51</v>
      </c>
      <c r="F35" s="61"/>
      <c r="G35" s="62"/>
      <c r="H35" s="62"/>
      <c r="I35" s="63" t="s">
        <v>37</v>
      </c>
      <c r="J35" s="64"/>
      <c r="K35" s="65"/>
      <c r="L35" s="65"/>
      <c r="M35" s="66"/>
      <c r="N35" s="67" t="s">
        <v>38</v>
      </c>
      <c r="O35" s="68"/>
      <c r="P35" s="68"/>
      <c r="Q35" s="68"/>
      <c r="R35" s="68"/>
      <c r="S35" s="68"/>
      <c r="T35" s="68"/>
      <c r="U35" s="69"/>
      <c r="V35" s="70" t="s">
        <v>39</v>
      </c>
      <c r="W35" s="49"/>
      <c r="X35" s="18"/>
      <c r="Y35" s="18"/>
      <c r="Z35" s="81"/>
      <c r="AA35" s="82"/>
      <c r="AB35" s="82"/>
      <c r="AC35" s="82"/>
      <c r="AD35" s="83"/>
      <c r="AE35" s="90" t="s">
        <v>52</v>
      </c>
      <c r="AF35" s="91"/>
      <c r="AG35" s="91"/>
      <c r="AH35" s="91"/>
      <c r="AI35" s="91"/>
      <c r="AJ35" s="92"/>
      <c r="AK35" s="42"/>
    </row>
    <row r="36" spans="1:37" ht="11.25" customHeight="1" x14ac:dyDescent="0.15">
      <c r="A36" s="35"/>
      <c r="B36" s="36"/>
      <c r="C36" s="58"/>
      <c r="D36" s="71"/>
      <c r="E36" s="72"/>
      <c r="F36" s="73"/>
      <c r="G36" s="74"/>
      <c r="H36" s="74"/>
      <c r="I36" s="75"/>
      <c r="J36" s="76"/>
      <c r="K36" s="65"/>
      <c r="L36" s="65"/>
      <c r="M36" s="66"/>
      <c r="N36" s="67"/>
      <c r="O36" s="68"/>
      <c r="P36" s="68"/>
      <c r="Q36" s="68"/>
      <c r="R36" s="68"/>
      <c r="S36" s="68"/>
      <c r="T36" s="68"/>
      <c r="U36" s="69"/>
      <c r="V36" s="70"/>
      <c r="W36" s="49"/>
      <c r="X36" s="18"/>
      <c r="Y36" s="18"/>
      <c r="Z36" s="55"/>
      <c r="AA36" s="57"/>
      <c r="AB36" s="57"/>
      <c r="AC36" s="57"/>
      <c r="AD36" s="56"/>
      <c r="AE36" s="93"/>
      <c r="AF36" s="94"/>
      <c r="AG36" s="94"/>
      <c r="AH36" s="94"/>
      <c r="AI36" s="94"/>
      <c r="AJ36" s="95"/>
      <c r="AK36" s="42"/>
    </row>
    <row r="37" spans="1:37" ht="11.25" customHeight="1" x14ac:dyDescent="0.15">
      <c r="A37" s="35"/>
      <c r="B37" s="36"/>
      <c r="C37" s="58"/>
      <c r="D37" s="59" t="s">
        <v>35</v>
      </c>
      <c r="E37" s="60" t="s">
        <v>53</v>
      </c>
      <c r="F37" s="61"/>
      <c r="G37" s="62"/>
      <c r="H37" s="62"/>
      <c r="I37" s="63" t="s">
        <v>37</v>
      </c>
      <c r="J37" s="64"/>
      <c r="K37" s="65"/>
      <c r="L37" s="65"/>
      <c r="M37" s="66"/>
      <c r="N37" s="67" t="s">
        <v>38</v>
      </c>
      <c r="O37" s="68"/>
      <c r="P37" s="68"/>
      <c r="Q37" s="68"/>
      <c r="R37" s="68"/>
      <c r="S37" s="68"/>
      <c r="T37" s="68"/>
      <c r="U37" s="69"/>
      <c r="V37" s="70" t="s">
        <v>39</v>
      </c>
      <c r="W37" s="49"/>
      <c r="X37" s="18"/>
      <c r="Y37" s="18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42"/>
    </row>
    <row r="38" spans="1:37" ht="11.25" customHeight="1" x14ac:dyDescent="0.15">
      <c r="A38" s="35"/>
      <c r="B38" s="36"/>
      <c r="C38" s="58"/>
      <c r="D38" s="71"/>
      <c r="E38" s="72"/>
      <c r="F38" s="73"/>
      <c r="G38" s="74"/>
      <c r="H38" s="74"/>
      <c r="I38" s="75"/>
      <c r="J38" s="76"/>
      <c r="K38" s="65"/>
      <c r="L38" s="65"/>
      <c r="M38" s="66"/>
      <c r="N38" s="67"/>
      <c r="O38" s="68"/>
      <c r="P38" s="68"/>
      <c r="Q38" s="68"/>
      <c r="R38" s="68"/>
      <c r="S38" s="68"/>
      <c r="T38" s="68"/>
      <c r="U38" s="69"/>
      <c r="V38" s="70"/>
      <c r="W38" s="49"/>
      <c r="X38" s="18"/>
      <c r="Y38" s="18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42"/>
    </row>
    <row r="39" spans="1:37" ht="11.25" customHeight="1" x14ac:dyDescent="0.15">
      <c r="A39" s="35"/>
      <c r="B39" s="36"/>
      <c r="C39" s="58"/>
      <c r="D39" s="59" t="s">
        <v>35</v>
      </c>
      <c r="E39" s="60" t="s">
        <v>54</v>
      </c>
      <c r="F39" s="61"/>
      <c r="G39" s="62"/>
      <c r="H39" s="62"/>
      <c r="I39" s="63" t="s">
        <v>37</v>
      </c>
      <c r="J39" s="64"/>
      <c r="K39" s="65"/>
      <c r="L39" s="65"/>
      <c r="M39" s="66"/>
      <c r="N39" s="67" t="s">
        <v>38</v>
      </c>
      <c r="O39" s="68"/>
      <c r="P39" s="68"/>
      <c r="Q39" s="68"/>
      <c r="R39" s="68"/>
      <c r="S39" s="68"/>
      <c r="T39" s="68"/>
      <c r="U39" s="69"/>
      <c r="V39" s="70" t="s">
        <v>39</v>
      </c>
      <c r="W39" s="49"/>
      <c r="X39" s="18"/>
      <c r="Y39" s="18"/>
      <c r="AI39" s="18"/>
      <c r="AJ39" s="18"/>
      <c r="AK39" s="42"/>
    </row>
    <row r="40" spans="1:37" ht="11.25" customHeight="1" thickBot="1" x14ac:dyDescent="0.2">
      <c r="A40" s="35"/>
      <c r="B40" s="36"/>
      <c r="C40" s="58"/>
      <c r="D40" s="71"/>
      <c r="E40" s="72"/>
      <c r="F40" s="73"/>
      <c r="G40" s="74"/>
      <c r="H40" s="74"/>
      <c r="I40" s="75"/>
      <c r="J40" s="76"/>
      <c r="K40" s="65"/>
      <c r="L40" s="65"/>
      <c r="M40" s="66"/>
      <c r="N40" s="67"/>
      <c r="O40" s="68"/>
      <c r="P40" s="68"/>
      <c r="Q40" s="68"/>
      <c r="R40" s="68"/>
      <c r="S40" s="68"/>
      <c r="T40" s="68"/>
      <c r="U40" s="69"/>
      <c r="V40" s="70"/>
      <c r="W40" s="49"/>
      <c r="X40" s="18"/>
      <c r="Y40" s="18"/>
      <c r="AI40" s="18"/>
      <c r="AJ40" s="18"/>
      <c r="AK40" s="42"/>
    </row>
    <row r="41" spans="1:37" ht="11.25" customHeight="1" x14ac:dyDescent="0.15">
      <c r="A41" s="35"/>
      <c r="B41" s="36"/>
      <c r="C41" s="58"/>
      <c r="D41" s="59" t="s">
        <v>35</v>
      </c>
      <c r="E41" s="60" t="s">
        <v>55</v>
      </c>
      <c r="F41" s="61"/>
      <c r="G41" s="62"/>
      <c r="H41" s="62"/>
      <c r="I41" s="63" t="s">
        <v>37</v>
      </c>
      <c r="J41" s="64"/>
      <c r="K41" s="65"/>
      <c r="L41" s="65"/>
      <c r="M41" s="66"/>
      <c r="N41" s="67" t="s">
        <v>38</v>
      </c>
      <c r="O41" s="68"/>
      <c r="P41" s="68"/>
      <c r="Q41" s="68"/>
      <c r="R41" s="68"/>
      <c r="S41" s="68"/>
      <c r="T41" s="68"/>
      <c r="U41" s="69"/>
      <c r="V41" s="70" t="s">
        <v>39</v>
      </c>
      <c r="W41" s="49"/>
      <c r="X41" s="18"/>
      <c r="Y41" s="18"/>
      <c r="Z41" s="98" t="s">
        <v>56</v>
      </c>
      <c r="AA41" s="99"/>
      <c r="AB41" s="99"/>
      <c r="AC41" s="99"/>
      <c r="AD41" s="99"/>
      <c r="AE41" s="99"/>
      <c r="AF41" s="99"/>
      <c r="AG41" s="99"/>
      <c r="AH41" s="99"/>
      <c r="AI41" s="99"/>
      <c r="AJ41" s="100"/>
      <c r="AK41" s="42"/>
    </row>
    <row r="42" spans="1:37" ht="11.25" customHeight="1" x14ac:dyDescent="0.15">
      <c r="A42" s="35"/>
      <c r="B42" s="36"/>
      <c r="C42" s="58"/>
      <c r="D42" s="71"/>
      <c r="E42" s="72"/>
      <c r="F42" s="73"/>
      <c r="G42" s="74"/>
      <c r="H42" s="74"/>
      <c r="I42" s="75"/>
      <c r="J42" s="76"/>
      <c r="K42" s="65"/>
      <c r="L42" s="65"/>
      <c r="M42" s="66"/>
      <c r="N42" s="67"/>
      <c r="O42" s="68"/>
      <c r="P42" s="68"/>
      <c r="Q42" s="68"/>
      <c r="R42" s="68"/>
      <c r="S42" s="68"/>
      <c r="T42" s="68"/>
      <c r="U42" s="69"/>
      <c r="V42" s="70"/>
      <c r="W42" s="49"/>
      <c r="X42" s="18"/>
      <c r="Y42" s="18"/>
      <c r="Z42" s="101"/>
      <c r="AA42" s="102"/>
      <c r="AB42" s="102"/>
      <c r="AC42" s="102"/>
      <c r="AD42" s="102"/>
      <c r="AE42" s="102"/>
      <c r="AF42" s="102"/>
      <c r="AG42" s="102"/>
      <c r="AH42" s="102"/>
      <c r="AI42" s="102"/>
      <c r="AJ42" s="103"/>
      <c r="AK42" s="42"/>
    </row>
    <row r="43" spans="1:37" ht="11.25" customHeight="1" x14ac:dyDescent="0.15">
      <c r="A43" s="35"/>
      <c r="B43" s="36"/>
      <c r="C43" s="58"/>
      <c r="D43" s="59" t="s">
        <v>35</v>
      </c>
      <c r="E43" s="60" t="s">
        <v>57</v>
      </c>
      <c r="F43" s="61"/>
      <c r="G43" s="62"/>
      <c r="H43" s="62"/>
      <c r="I43" s="63" t="s">
        <v>37</v>
      </c>
      <c r="J43" s="64"/>
      <c r="K43" s="65"/>
      <c r="L43" s="65"/>
      <c r="M43" s="66"/>
      <c r="N43" s="67" t="s">
        <v>38</v>
      </c>
      <c r="O43" s="68"/>
      <c r="P43" s="68"/>
      <c r="Q43" s="68"/>
      <c r="R43" s="68"/>
      <c r="S43" s="68"/>
      <c r="T43" s="68"/>
      <c r="U43" s="69"/>
      <c r="V43" s="70" t="s">
        <v>39</v>
      </c>
      <c r="W43" s="49"/>
      <c r="X43" s="18"/>
      <c r="Y43" s="18"/>
      <c r="Z43" s="104" t="e">
        <f>O49/K50/12</f>
        <v>#DIV/0!</v>
      </c>
      <c r="AA43" s="105"/>
      <c r="AB43" s="105"/>
      <c r="AC43" s="105"/>
      <c r="AD43" s="105"/>
      <c r="AE43" s="105"/>
      <c r="AF43" s="105"/>
      <c r="AG43" s="105"/>
      <c r="AH43" s="105"/>
      <c r="AI43" s="106" t="s">
        <v>39</v>
      </c>
      <c r="AJ43" s="107"/>
      <c r="AK43" s="42"/>
    </row>
    <row r="44" spans="1:37" ht="11.25" customHeight="1" thickBot="1" x14ac:dyDescent="0.2">
      <c r="A44" s="35"/>
      <c r="B44" s="36"/>
      <c r="C44" s="58"/>
      <c r="D44" s="71"/>
      <c r="E44" s="72"/>
      <c r="F44" s="73"/>
      <c r="G44" s="74"/>
      <c r="H44" s="74"/>
      <c r="I44" s="75"/>
      <c r="J44" s="76"/>
      <c r="K44" s="65"/>
      <c r="L44" s="65"/>
      <c r="M44" s="66"/>
      <c r="N44" s="67"/>
      <c r="O44" s="68"/>
      <c r="P44" s="68"/>
      <c r="Q44" s="68"/>
      <c r="R44" s="68"/>
      <c r="S44" s="68"/>
      <c r="T44" s="68"/>
      <c r="U44" s="69"/>
      <c r="V44" s="70"/>
      <c r="W44" s="49"/>
      <c r="X44" s="18"/>
      <c r="Y44" s="18"/>
      <c r="Z44" s="108"/>
      <c r="AA44" s="109"/>
      <c r="AB44" s="109"/>
      <c r="AC44" s="109"/>
      <c r="AD44" s="109"/>
      <c r="AE44" s="109"/>
      <c r="AF44" s="109"/>
      <c r="AG44" s="109"/>
      <c r="AH44" s="109"/>
      <c r="AI44" s="110"/>
      <c r="AJ44" s="111"/>
      <c r="AK44" s="42"/>
    </row>
    <row r="45" spans="1:37" ht="11.25" customHeight="1" x14ac:dyDescent="0.15">
      <c r="A45" s="35"/>
      <c r="B45" s="36"/>
      <c r="C45" s="58"/>
      <c r="D45" s="59" t="s">
        <v>35</v>
      </c>
      <c r="E45" s="60" t="s">
        <v>58</v>
      </c>
      <c r="F45" s="61"/>
      <c r="G45" s="62"/>
      <c r="H45" s="62"/>
      <c r="I45" s="63" t="s">
        <v>37</v>
      </c>
      <c r="J45" s="64"/>
      <c r="K45" s="65"/>
      <c r="L45" s="65"/>
      <c r="M45" s="66"/>
      <c r="N45" s="67" t="s">
        <v>38</v>
      </c>
      <c r="O45" s="68"/>
      <c r="P45" s="68"/>
      <c r="Q45" s="68"/>
      <c r="R45" s="68"/>
      <c r="S45" s="68"/>
      <c r="T45" s="68"/>
      <c r="U45" s="69"/>
      <c r="V45" s="70" t="s">
        <v>39</v>
      </c>
      <c r="W45" s="49"/>
      <c r="X45" s="18"/>
      <c r="Y45" s="18"/>
      <c r="Z45" s="112" t="s">
        <v>59</v>
      </c>
      <c r="AI45" s="18"/>
      <c r="AJ45" s="18"/>
      <c r="AK45" s="42"/>
    </row>
    <row r="46" spans="1:37" ht="11.25" customHeight="1" x14ac:dyDescent="0.15">
      <c r="A46" s="35"/>
      <c r="B46" s="36"/>
      <c r="C46" s="58"/>
      <c r="D46" s="71"/>
      <c r="E46" s="72"/>
      <c r="F46" s="73"/>
      <c r="G46" s="74"/>
      <c r="H46" s="74"/>
      <c r="I46" s="75"/>
      <c r="J46" s="76"/>
      <c r="K46" s="65"/>
      <c r="L46" s="65"/>
      <c r="M46" s="66"/>
      <c r="N46" s="67"/>
      <c r="O46" s="68"/>
      <c r="P46" s="68"/>
      <c r="Q46" s="68"/>
      <c r="R46" s="68"/>
      <c r="S46" s="68"/>
      <c r="T46" s="68"/>
      <c r="U46" s="69"/>
      <c r="V46" s="70"/>
      <c r="W46" s="49"/>
      <c r="X46" s="18"/>
      <c r="Y46" s="18"/>
      <c r="Z46" s="113" t="s">
        <v>60</v>
      </c>
      <c r="AA46" s="114"/>
      <c r="AB46" s="114"/>
      <c r="AC46" s="114"/>
      <c r="AD46" s="114"/>
      <c r="AE46" s="114"/>
      <c r="AF46" s="114"/>
      <c r="AG46" s="114"/>
      <c r="AH46" s="114"/>
      <c r="AI46" s="114"/>
      <c r="AJ46" s="115"/>
      <c r="AK46" s="42"/>
    </row>
    <row r="47" spans="1:37" ht="11.25" customHeight="1" x14ac:dyDescent="0.15">
      <c r="A47" s="35"/>
      <c r="B47" s="36"/>
      <c r="C47" s="58"/>
      <c r="D47" s="59" t="s">
        <v>35</v>
      </c>
      <c r="E47" s="60" t="s">
        <v>61</v>
      </c>
      <c r="F47" s="61"/>
      <c r="G47" s="62"/>
      <c r="H47" s="62"/>
      <c r="I47" s="63" t="s">
        <v>37</v>
      </c>
      <c r="J47" s="64"/>
      <c r="K47" s="65"/>
      <c r="L47" s="65"/>
      <c r="M47" s="66"/>
      <c r="N47" s="67" t="s">
        <v>38</v>
      </c>
      <c r="O47" s="68"/>
      <c r="P47" s="68"/>
      <c r="Q47" s="68"/>
      <c r="R47" s="68"/>
      <c r="S47" s="68"/>
      <c r="T47" s="68"/>
      <c r="U47" s="69"/>
      <c r="V47" s="70" t="s">
        <v>39</v>
      </c>
      <c r="W47" s="49"/>
      <c r="X47" s="18"/>
      <c r="Y47" s="18"/>
      <c r="Z47" s="116"/>
      <c r="AA47" s="117"/>
      <c r="AB47" s="117"/>
      <c r="AC47" s="117"/>
      <c r="AD47" s="117"/>
      <c r="AE47" s="117"/>
      <c r="AF47" s="117"/>
      <c r="AG47" s="117"/>
      <c r="AH47" s="117"/>
      <c r="AI47" s="117"/>
      <c r="AJ47" s="118"/>
      <c r="AK47" s="42"/>
    </row>
    <row r="48" spans="1:37" ht="11.25" customHeight="1" thickBot="1" x14ac:dyDescent="0.2">
      <c r="A48" s="35"/>
      <c r="B48" s="36"/>
      <c r="C48" s="58"/>
      <c r="D48" s="119"/>
      <c r="E48" s="120"/>
      <c r="F48" s="73"/>
      <c r="G48" s="74"/>
      <c r="H48" s="74"/>
      <c r="I48" s="121"/>
      <c r="J48" s="122"/>
      <c r="K48" s="65"/>
      <c r="L48" s="65"/>
      <c r="M48" s="66"/>
      <c r="N48" s="60"/>
      <c r="O48" s="68"/>
      <c r="P48" s="68"/>
      <c r="Q48" s="68"/>
      <c r="R48" s="68"/>
      <c r="S48" s="68"/>
      <c r="T48" s="68"/>
      <c r="U48" s="69"/>
      <c r="V48" s="48"/>
      <c r="W48" s="123"/>
      <c r="X48" s="18"/>
      <c r="Y48" s="18"/>
      <c r="Z48" s="124"/>
      <c r="AA48" s="125"/>
      <c r="AB48" s="125"/>
      <c r="AC48" s="125"/>
      <c r="AD48" s="125"/>
      <c r="AE48" s="125"/>
      <c r="AF48" s="125"/>
      <c r="AG48" s="125"/>
      <c r="AH48" s="125"/>
      <c r="AI48" s="125"/>
      <c r="AJ48" s="126"/>
      <c r="AK48" s="42"/>
    </row>
    <row r="49" spans="1:37" ht="20.100000000000001" customHeight="1" thickBot="1" x14ac:dyDescent="0.2">
      <c r="A49" s="35"/>
      <c r="B49" s="36"/>
      <c r="C49" s="18"/>
      <c r="D49" s="127" t="s">
        <v>62</v>
      </c>
      <c r="E49" s="128"/>
      <c r="F49" s="129">
        <f>SUM(F25:H48)</f>
        <v>0</v>
      </c>
      <c r="G49" s="129"/>
      <c r="H49" s="130"/>
      <c r="I49" s="131" t="s">
        <v>37</v>
      </c>
      <c r="J49" s="132"/>
      <c r="K49" s="129">
        <f>SUM(K25:M48)</f>
        <v>0</v>
      </c>
      <c r="L49" s="129"/>
      <c r="M49" s="130"/>
      <c r="N49" s="133" t="s">
        <v>38</v>
      </c>
      <c r="O49" s="134">
        <f>SUM(O25:U48)</f>
        <v>0</v>
      </c>
      <c r="P49" s="134"/>
      <c r="Q49" s="134"/>
      <c r="R49" s="134"/>
      <c r="S49" s="134"/>
      <c r="T49" s="134"/>
      <c r="U49" s="134"/>
      <c r="V49" s="135" t="s">
        <v>39</v>
      </c>
      <c r="W49" s="136"/>
      <c r="X49" s="18"/>
      <c r="Y49" s="18"/>
      <c r="Z49" s="137"/>
      <c r="AA49" s="105"/>
      <c r="AB49" s="105"/>
      <c r="AC49" s="105"/>
      <c r="AD49" s="105"/>
      <c r="AE49" s="105"/>
      <c r="AF49" s="105"/>
      <c r="AG49" s="105"/>
      <c r="AH49" s="138"/>
      <c r="AI49" s="139" t="s">
        <v>39</v>
      </c>
      <c r="AJ49" s="139"/>
      <c r="AK49" s="42"/>
    </row>
    <row r="50" spans="1:37" ht="20.100000000000001" customHeight="1" thickBot="1" x14ac:dyDescent="0.2">
      <c r="A50" s="35"/>
      <c r="B50" s="36"/>
      <c r="C50" s="18"/>
      <c r="D50" s="140" t="s">
        <v>63</v>
      </c>
      <c r="E50" s="140"/>
      <c r="F50" s="140"/>
      <c r="G50" s="140"/>
      <c r="H50" s="140"/>
      <c r="I50" s="140"/>
      <c r="J50" s="141"/>
      <c r="K50" s="142" t="e">
        <f>K49/F49</f>
        <v>#DIV/0!</v>
      </c>
      <c r="L50" s="143"/>
      <c r="M50" s="143"/>
      <c r="N50" s="144" t="s">
        <v>38</v>
      </c>
      <c r="O50" s="145"/>
      <c r="P50" s="146"/>
      <c r="Q50" s="146"/>
      <c r="R50" s="146"/>
      <c r="S50" s="146"/>
      <c r="T50" s="146"/>
      <c r="U50" s="146"/>
      <c r="V50" s="147"/>
      <c r="W50" s="148"/>
      <c r="X50" s="18"/>
      <c r="Y50" s="18"/>
      <c r="Z50" s="149"/>
      <c r="AA50" s="150"/>
      <c r="AB50" s="150"/>
      <c r="AC50" s="150"/>
      <c r="AD50" s="150"/>
      <c r="AE50" s="150"/>
      <c r="AF50" s="150"/>
      <c r="AG50" s="150"/>
      <c r="AH50" s="151"/>
      <c r="AI50" s="152"/>
      <c r="AJ50" s="152"/>
      <c r="AK50" s="42"/>
    </row>
    <row r="51" spans="1:37" ht="14.25" thickTop="1" x14ac:dyDescent="0.15">
      <c r="A51" s="153"/>
      <c r="B51" s="154"/>
      <c r="C51" s="155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8"/>
      <c r="R51" s="18"/>
      <c r="S51" s="157" t="s">
        <v>64</v>
      </c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8"/>
    </row>
    <row r="52" spans="1:37" ht="113.1" customHeight="1" x14ac:dyDescent="0.15">
      <c r="A52" s="96" t="s">
        <v>65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</row>
  </sheetData>
  <mergeCells count="140">
    <mergeCell ref="A52:AK52"/>
    <mergeCell ref="Z49:AH50"/>
    <mergeCell ref="AI49:AJ50"/>
    <mergeCell ref="D50:J50"/>
    <mergeCell ref="K50:M50"/>
    <mergeCell ref="C51:P51"/>
    <mergeCell ref="S51:AK51"/>
    <mergeCell ref="D49:E49"/>
    <mergeCell ref="F49:H49"/>
    <mergeCell ref="I49:J49"/>
    <mergeCell ref="K49:M49"/>
    <mergeCell ref="O49:U50"/>
    <mergeCell ref="V49:W50"/>
    <mergeCell ref="V45:W46"/>
    <mergeCell ref="Z46:AJ48"/>
    <mergeCell ref="D47:D48"/>
    <mergeCell ref="E47:E48"/>
    <mergeCell ref="F47:H48"/>
    <mergeCell ref="I47:J48"/>
    <mergeCell ref="K47:M48"/>
    <mergeCell ref="N47:N48"/>
    <mergeCell ref="O47:U48"/>
    <mergeCell ref="V47:W48"/>
    <mergeCell ref="V43:W44"/>
    <mergeCell ref="Z43:AH44"/>
    <mergeCell ref="AI43:AJ44"/>
    <mergeCell ref="D45:D46"/>
    <mergeCell ref="E45:E46"/>
    <mergeCell ref="F45:H46"/>
    <mergeCell ref="I45:J46"/>
    <mergeCell ref="K45:M46"/>
    <mergeCell ref="N45:N46"/>
    <mergeCell ref="O45:U46"/>
    <mergeCell ref="O41:U42"/>
    <mergeCell ref="V41:W42"/>
    <mergeCell ref="Z41:AJ42"/>
    <mergeCell ref="D43:D44"/>
    <mergeCell ref="E43:E44"/>
    <mergeCell ref="F43:H44"/>
    <mergeCell ref="I43:J44"/>
    <mergeCell ref="K43:M44"/>
    <mergeCell ref="N43:N44"/>
    <mergeCell ref="O43:U44"/>
    <mergeCell ref="K39:M40"/>
    <mergeCell ref="N39:N40"/>
    <mergeCell ref="O39:U40"/>
    <mergeCell ref="V39:W40"/>
    <mergeCell ref="D41:D42"/>
    <mergeCell ref="E41:E42"/>
    <mergeCell ref="F41:H42"/>
    <mergeCell ref="I41:J42"/>
    <mergeCell ref="K41:M42"/>
    <mergeCell ref="N41:N42"/>
    <mergeCell ref="AE35:AJ36"/>
    <mergeCell ref="D37:D38"/>
    <mergeCell ref="E37:E38"/>
    <mergeCell ref="F37:H38"/>
    <mergeCell ref="I37:J38"/>
    <mergeCell ref="K37:M38"/>
    <mergeCell ref="N37:N38"/>
    <mergeCell ref="O37:U38"/>
    <mergeCell ref="V37:W38"/>
    <mergeCell ref="Z37:AJ38"/>
    <mergeCell ref="Z33:AD36"/>
    <mergeCell ref="AE33:AJ34"/>
    <mergeCell ref="D35:D36"/>
    <mergeCell ref="E35:E36"/>
    <mergeCell ref="F35:H36"/>
    <mergeCell ref="I35:J36"/>
    <mergeCell ref="K35:M36"/>
    <mergeCell ref="N35:N36"/>
    <mergeCell ref="O35:U36"/>
    <mergeCell ref="V35:W36"/>
    <mergeCell ref="V31:W32"/>
    <mergeCell ref="Z31:AD32"/>
    <mergeCell ref="D33:D34"/>
    <mergeCell ref="E33:E34"/>
    <mergeCell ref="F33:H34"/>
    <mergeCell ref="I33:J34"/>
    <mergeCell ref="K33:M34"/>
    <mergeCell ref="N33:N34"/>
    <mergeCell ref="O33:U34"/>
    <mergeCell ref="V33:W34"/>
    <mergeCell ref="Z29:AD30"/>
    <mergeCell ref="AE29:AG32"/>
    <mergeCell ref="AH29:AJ32"/>
    <mergeCell ref="D31:D32"/>
    <mergeCell ref="E31:E32"/>
    <mergeCell ref="F31:H32"/>
    <mergeCell ref="I31:J32"/>
    <mergeCell ref="K31:M32"/>
    <mergeCell ref="N31:N32"/>
    <mergeCell ref="O31:U32"/>
    <mergeCell ref="V27:W28"/>
    <mergeCell ref="Z27:AJ28"/>
    <mergeCell ref="D29:D30"/>
    <mergeCell ref="E29:E30"/>
    <mergeCell ref="F29:H30"/>
    <mergeCell ref="I29:J30"/>
    <mergeCell ref="K29:M30"/>
    <mergeCell ref="N29:N30"/>
    <mergeCell ref="O29:U30"/>
    <mergeCell ref="V29:W30"/>
    <mergeCell ref="N25:N26"/>
    <mergeCell ref="O25:U26"/>
    <mergeCell ref="V25:W26"/>
    <mergeCell ref="D27:D28"/>
    <mergeCell ref="E27:E28"/>
    <mergeCell ref="F27:H28"/>
    <mergeCell ref="I27:J28"/>
    <mergeCell ref="K27:M28"/>
    <mergeCell ref="N27:N28"/>
    <mergeCell ref="O27:U28"/>
    <mergeCell ref="C25:C48"/>
    <mergeCell ref="D25:D26"/>
    <mergeCell ref="E25:E26"/>
    <mergeCell ref="F25:H26"/>
    <mergeCell ref="I25:J26"/>
    <mergeCell ref="K25:M26"/>
    <mergeCell ref="D39:D40"/>
    <mergeCell ref="E39:E40"/>
    <mergeCell ref="F39:H40"/>
    <mergeCell ref="I39:J40"/>
    <mergeCell ref="A7:J8"/>
    <mergeCell ref="K7:AK8"/>
    <mergeCell ref="A9:B51"/>
    <mergeCell ref="C9:D21"/>
    <mergeCell ref="Q9:R21"/>
    <mergeCell ref="D23:E24"/>
    <mergeCell ref="F23:J24"/>
    <mergeCell ref="K23:N24"/>
    <mergeCell ref="O23:W24"/>
    <mergeCell ref="X23:AK24"/>
    <mergeCell ref="A2:AK2"/>
    <mergeCell ref="AN2:AQ2"/>
    <mergeCell ref="AA3:AK3"/>
    <mergeCell ref="A4:J4"/>
    <mergeCell ref="K4:AK4"/>
    <mergeCell ref="A5:J5"/>
    <mergeCell ref="K5:AK5"/>
  </mergeCells>
  <phoneticPr fontId="3"/>
  <conditionalFormatting sqref="O25:U48">
    <cfRule type="notContainsBlanks" dxfId="1" priority="2" stopIfTrue="1">
      <formula>LEN(TRIM(O25))&gt;0</formula>
    </cfRule>
  </conditionalFormatting>
  <conditionalFormatting sqref="K50:M50">
    <cfRule type="notContainsBlanks" dxfId="0" priority="1" stopIfTrue="1">
      <formula>LEN(TRIM(K50))&gt;0</formula>
    </cfRule>
  </conditionalFormatting>
  <hyperlinks>
    <hyperlink ref="AN2" location="届出書一覧!A1" display="目次へ戻る"/>
  </hyperlinks>
  <pageMargins left="0.64" right="0.37" top="0.56000000000000005" bottom="0.31" header="0.3" footer="0.2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（別紙33）就労継続支援Ｂ型・基本報酬算定区分</vt:lpstr>
      <vt:lpstr>'（別紙33）就労継続支援Ｂ型・基本報酬算定区分'!Print_Area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2025-03-05T01:16:55Z</dcterms:created>
  <dcterms:modified xsi:type="dcterms:W3CDTF">2025-03-05T01:16:55Z</dcterms:modified>
</cp:coreProperties>
</file>